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10" yWindow="-180" windowWidth="18480" windowHeight="7140"/>
  </bookViews>
  <sheets>
    <sheet name="NATIONAL" sheetId="1" r:id="rId1"/>
    <sheet name="NORD VEST" sheetId="2" r:id="rId2"/>
    <sheet name="CENTRU" sheetId="3" r:id="rId3"/>
    <sheet name="NORD EST" sheetId="4" r:id="rId4"/>
    <sheet name="SUD EST" sheetId="5" r:id="rId5"/>
    <sheet name="SUD MUNTENIA" sheetId="6" r:id="rId6"/>
    <sheet name="BUCURESTI ILFOV" sheetId="7" r:id="rId7"/>
    <sheet name="SUD VEST OLTENIA " sheetId="8" r:id="rId8"/>
    <sheet name="VEST" sheetId="9" r:id="rId9"/>
  </sheets>
  <calcPr calcId="122211"/>
</workbook>
</file>

<file path=xl/sharedStrings.xml><?xml version="1.0" encoding="utf-8"?>
<sst xmlns="http://schemas.openxmlformats.org/spreadsheetml/2006/main" count="3534" uniqueCount="99">
  <si>
    <t>Absolventi pe niveluri de educatie, NIVEL NAŢIONAL</t>
  </si>
  <si>
    <t>UM: Numar persoane</t>
  </si>
  <si>
    <t>Niveluri de instruire</t>
  </si>
  <si>
    <t>Ani</t>
  </si>
  <si>
    <t>Invatamant liceal secundar ciclul 2</t>
  </si>
  <si>
    <t>Licee si colegii teoretice</t>
  </si>
  <si>
    <t>Licee filiera tehnologică:</t>
  </si>
  <si>
    <t>Licee tehnice</t>
  </si>
  <si>
    <t>Licee tehnice - resurse naturale si protectia mediului</t>
  </si>
  <si>
    <t>Licee agricole</t>
  </si>
  <si>
    <t>Licee silvice</t>
  </si>
  <si>
    <t>Licee agromontane</t>
  </si>
  <si>
    <t>Licee veterinare</t>
  </si>
  <si>
    <t>Licee economice</t>
  </si>
  <si>
    <t>Licee administrative si de servicii</t>
  </si>
  <si>
    <t>Licee filiera vocaţională:</t>
  </si>
  <si>
    <t>Scoli normale (Licee pedagogice)</t>
  </si>
  <si>
    <t>Licee de arte plastice</t>
  </si>
  <si>
    <t>Licee de muzica</t>
  </si>
  <si>
    <t>Licee de coregrafie</t>
  </si>
  <si>
    <t>Licee de arte vizuale</t>
  </si>
  <si>
    <t>Licee de teatru</t>
  </si>
  <si>
    <t>Licee cu program de educatie fizica si sport</t>
  </si>
  <si>
    <t>Licee militare</t>
  </si>
  <si>
    <t>c</t>
  </si>
  <si>
    <t>Seminarii teologice</t>
  </si>
  <si>
    <t>Licee speciale:</t>
  </si>
  <si>
    <t>Licee speciale teoretice</t>
  </si>
  <si>
    <t>Licee speciale tehnice</t>
  </si>
  <si>
    <t>Absolventi pe niveluri de educatie,regiuni de dezvoltare si judete</t>
  </si>
  <si>
    <t>Regiuni de dezvoltare si judete</t>
  </si>
  <si>
    <t>Regiunea NORD-VEST</t>
  </si>
  <si>
    <t>Licee si colegii filiera teoretică</t>
  </si>
  <si>
    <t>:</t>
  </si>
  <si>
    <t>Bihor</t>
  </si>
  <si>
    <t>Bistrita-Nasaud</t>
  </si>
  <si>
    <t>Cluj</t>
  </si>
  <si>
    <t>Maramures</t>
  </si>
  <si>
    <t>Salaj</t>
  </si>
  <si>
    <t>Satu Mare</t>
  </si>
  <si>
    <t>Regiunea CENTRU</t>
  </si>
  <si>
    <t>Alba</t>
  </si>
  <si>
    <t>Brasov</t>
  </si>
  <si>
    <t>Covasna</t>
  </si>
  <si>
    <t>Harghita</t>
  </si>
  <si>
    <t>Mures</t>
  </si>
  <si>
    <t>Sibiu</t>
  </si>
  <si>
    <t>Regiunea NORD-EST</t>
  </si>
  <si>
    <t>Bacau</t>
  </si>
  <si>
    <t>Botosani</t>
  </si>
  <si>
    <t>Iasi</t>
  </si>
  <si>
    <t>Neamt</t>
  </si>
  <si>
    <t>Suceava</t>
  </si>
  <si>
    <t>Vaslui</t>
  </si>
  <si>
    <t>Regiunea SUD-EST</t>
  </si>
  <si>
    <t>Braila</t>
  </si>
  <si>
    <t>Buzau</t>
  </si>
  <si>
    <t>Constanta</t>
  </si>
  <si>
    <t>Galati</t>
  </si>
  <si>
    <t>Tulcea</t>
  </si>
  <si>
    <t>Vrancea</t>
  </si>
  <si>
    <t>Regiunea SUD-MUNTENIA</t>
  </si>
  <si>
    <t>Arges</t>
  </si>
  <si>
    <t>Calarasi</t>
  </si>
  <si>
    <t>Dambovita</t>
  </si>
  <si>
    <t>Giurgiu</t>
  </si>
  <si>
    <t>Ialomita</t>
  </si>
  <si>
    <t>Prahova</t>
  </si>
  <si>
    <t>Teleorman</t>
  </si>
  <si>
    <t>Regiunea BUCURESTI - ILFOV</t>
  </si>
  <si>
    <t>Ilfov</t>
  </si>
  <si>
    <t>Municipiul Bucuresti</t>
  </si>
  <si>
    <t>Regiunea SUD-VEST OLTENIA</t>
  </si>
  <si>
    <t>Dolj</t>
  </si>
  <si>
    <t>Gorj</t>
  </si>
  <si>
    <t>Mehedinti</t>
  </si>
  <si>
    <t>Olt</t>
  </si>
  <si>
    <t>Valcea</t>
  </si>
  <si>
    <t>Regiunea VEST</t>
  </si>
  <si>
    <t>Arad</t>
  </si>
  <si>
    <t>Caras-Severin</t>
  </si>
  <si>
    <t>Hunedoara</t>
  </si>
  <si>
    <t>Timis</t>
  </si>
  <si>
    <t xml:space="preserve">Invatamant profesional </t>
  </si>
  <si>
    <t>Scoli profesionale</t>
  </si>
  <si>
    <t>Scoli profesionale speciale</t>
  </si>
  <si>
    <t>Scoli speciale de reeducare / Centre scolare pentru educatie incluziva</t>
  </si>
  <si>
    <t>Scoli de arte si meserii - an de completare</t>
  </si>
  <si>
    <t>Scoli profesionale - a doua sansa</t>
  </si>
  <si>
    <t>ÎNVĂŢĂMÂNT LICEAL</t>
  </si>
  <si>
    <t>ÎNVĂŢĂMÂNT PROFESIONAL</t>
  </si>
  <si>
    <t>Invatamant profesional secundar</t>
  </si>
  <si>
    <t xml:space="preserve">Scoli profesionale-secundar </t>
  </si>
  <si>
    <t xml:space="preserve">Scoli profesionale speciale </t>
  </si>
  <si>
    <t>Invatamant postliceal si de maistri</t>
  </si>
  <si>
    <t>Scoli postliceale</t>
  </si>
  <si>
    <t>Scoli de maistri</t>
  </si>
  <si>
    <t>Scoli postliceale speciale</t>
  </si>
  <si>
    <t>ÎNVĂŢĂMÂNT POSTLICEAL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</si>
</sst>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CCFFCC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righ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0" borderId="0" xfId="0" applyFont="1"/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right" wrapText="1"/>
    </xf>
    <xf numFmtId="0" fontId="1" fillId="4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5" borderId="7" xfId="0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wrapText="1"/>
    </xf>
    <xf numFmtId="0" fontId="1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/>
    </xf>
    <xf numFmtId="0" fontId="2" fillId="0" borderId="10" xfId="0" applyFont="1" applyBorder="1"/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6" borderId="6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 numărului</a:t>
            </a:r>
            <a:r>
              <a:rPr lang="ro-RO" sz="1200" baseline="0">
                <a:latin typeface="Arial Narrow" panose="020B0606020202030204" pitchFamily="34" charset="0"/>
              </a:rPr>
              <a:t> de absolvenţi de liceu</a:t>
            </a:r>
            <a:endParaRPr lang="vi-VN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543539423327511"/>
          <c:y val="0.19324503311258279"/>
          <c:w val="0.86407258193012548"/>
          <c:h val="0.52738141176061604"/>
        </c:manualLayout>
      </c:layout>
      <c:lineChart>
        <c:grouping val="standard"/>
        <c:varyColors val="0"/>
        <c:ser>
          <c:idx val="0"/>
          <c:order val="0"/>
          <c:tx>
            <c:strRef>
              <c:f>NATIONAL!$A$6</c:f>
              <c:strCache>
                <c:ptCount val="1"/>
                <c:pt idx="0">
                  <c:v>Licee si colegii teoretice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NATIONAL!$B$4:$F$4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NATIONAL!$B$6:$F$6</c:f>
              <c:numCache>
                <c:formatCode>General</c:formatCode>
                <c:ptCount val="5"/>
                <c:pt idx="0">
                  <c:v>85277</c:v>
                </c:pt>
                <c:pt idx="1">
                  <c:v>77520</c:v>
                </c:pt>
                <c:pt idx="2">
                  <c:v>76107</c:v>
                </c:pt>
                <c:pt idx="3">
                  <c:v>77928</c:v>
                </c:pt>
                <c:pt idx="4">
                  <c:v>88720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NATIONAL!$A$7</c:f>
              <c:strCache>
                <c:ptCount val="1"/>
                <c:pt idx="0">
                  <c:v>Licee filiera tehnologică: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NATIONAL!$B$4:$F$4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NATIONAL!$B$7:$F$7</c:f>
              <c:numCache>
                <c:formatCode>General</c:formatCode>
                <c:ptCount val="5"/>
                <c:pt idx="0">
                  <c:v>106474</c:v>
                </c:pt>
                <c:pt idx="1">
                  <c:v>98670</c:v>
                </c:pt>
                <c:pt idx="2">
                  <c:v>111555</c:v>
                </c:pt>
                <c:pt idx="3">
                  <c:v>82261</c:v>
                </c:pt>
                <c:pt idx="4">
                  <c:v>87493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NATIONAL!$A$16</c:f>
              <c:strCache>
                <c:ptCount val="1"/>
                <c:pt idx="0">
                  <c:v>Licee filiera vocaţională: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NATIONAL!$B$4:$F$4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NATIONAL!$B$16:$F$16</c:f>
              <c:numCache>
                <c:formatCode>General</c:formatCode>
                <c:ptCount val="5"/>
                <c:pt idx="0">
                  <c:v>9925</c:v>
                </c:pt>
                <c:pt idx="1">
                  <c:v>10864</c:v>
                </c:pt>
                <c:pt idx="2">
                  <c:v>11184</c:v>
                </c:pt>
                <c:pt idx="3">
                  <c:v>11940</c:v>
                </c:pt>
                <c:pt idx="4">
                  <c:v>13160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426368"/>
        <c:axId val="152427904"/>
      </c:lineChart>
      <c:catAx>
        <c:axId val="152426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2427904"/>
        <c:crosses val="autoZero"/>
        <c:auto val="1"/>
        <c:lblAlgn val="ctr"/>
        <c:lblOffset val="100"/>
        <c:noMultiLvlLbl val="0"/>
      </c:catAx>
      <c:valAx>
        <c:axId val="1524279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242636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Evoluţia numărului de absolvenţi </a:t>
            </a:r>
            <a:r>
              <a:rPr lang="en-US" sz="1200" b="1" i="0" u="none" strike="noStrike" baseline="0">
                <a:effectLst/>
                <a:latin typeface="Arial Narrow" panose="020B0606020202030204" pitchFamily="34" charset="0"/>
              </a:rPr>
              <a:t>de </a:t>
            </a: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învăţământ </a:t>
            </a:r>
            <a:r>
              <a:rPr lang="en-US" sz="1200">
                <a:latin typeface="Arial Narrow" panose="020B0606020202030204" pitchFamily="34" charset="0"/>
              </a:rPr>
              <a:t>profesional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NATIONAL!$A$33</c:f>
              <c:strCache>
                <c:ptCount val="1"/>
                <c:pt idx="0">
                  <c:v>Invatamant profesional secundar</c:v>
                </c:pt>
              </c:strCache>
            </c:strRef>
          </c:tx>
          <c:marker>
            <c:symbol val="none"/>
          </c:marker>
          <c:dLbls>
            <c:dLbl>
              <c:idx val="1"/>
              <c:layout>
                <c:manualLayout>
                  <c:x val="-3.15E-2"/>
                  <c:y val="-7.74883347914844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NATIONAL!$B$32:$F$32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NATIONAL!$B$33:$F$33</c:f>
              <c:numCache>
                <c:formatCode>General</c:formatCode>
                <c:ptCount val="5"/>
                <c:pt idx="0">
                  <c:v>34733</c:v>
                </c:pt>
                <c:pt idx="1">
                  <c:v>4570</c:v>
                </c:pt>
                <c:pt idx="2">
                  <c:v>5643</c:v>
                </c:pt>
                <c:pt idx="3">
                  <c:v>11915</c:v>
                </c:pt>
                <c:pt idx="4">
                  <c:v>11605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445952"/>
        <c:axId val="73679232"/>
      </c:lineChart>
      <c:catAx>
        <c:axId val="162445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73679232"/>
        <c:crosses val="autoZero"/>
        <c:auto val="1"/>
        <c:lblAlgn val="ctr"/>
        <c:lblOffset val="100"/>
        <c:noMultiLvlLbl val="0"/>
      </c:catAx>
      <c:valAx>
        <c:axId val="73679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24459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numărului de absolvenţi</a:t>
            </a:r>
            <a:r>
              <a:rPr lang="ro-RO" sz="1100" baseline="0">
                <a:latin typeface="Arial Narrow" panose="020B0606020202030204" pitchFamily="34" charset="0"/>
              </a:rPr>
              <a:t> de învăţământ postliceal</a:t>
            </a:r>
            <a:endParaRPr lang="vi-VN" sz="11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NATIONAL!$A$44</c:f>
              <c:strCache>
                <c:ptCount val="1"/>
                <c:pt idx="0">
                  <c:v>Scoli postliceale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NATIONAL!$B$42:$F$42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NATIONAL!$B$44:$F$44</c:f>
              <c:numCache>
                <c:formatCode>General</c:formatCode>
                <c:ptCount val="5"/>
                <c:pt idx="0">
                  <c:v>18296</c:v>
                </c:pt>
                <c:pt idx="1">
                  <c:v>20633</c:v>
                </c:pt>
                <c:pt idx="2">
                  <c:v>23668</c:v>
                </c:pt>
                <c:pt idx="3">
                  <c:v>28355</c:v>
                </c:pt>
                <c:pt idx="4">
                  <c:v>32037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NATIONAL!$A$45</c:f>
              <c:strCache>
                <c:ptCount val="1"/>
                <c:pt idx="0">
                  <c:v>Scoli de maistri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NATIONAL!$B$42:$F$42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NATIONAL!$B$45:$F$45</c:f>
              <c:numCache>
                <c:formatCode>General</c:formatCode>
                <c:ptCount val="5"/>
                <c:pt idx="0">
                  <c:v>2958</c:v>
                </c:pt>
                <c:pt idx="1">
                  <c:v>2688</c:v>
                </c:pt>
                <c:pt idx="2">
                  <c:v>3160</c:v>
                </c:pt>
                <c:pt idx="3">
                  <c:v>3081</c:v>
                </c:pt>
                <c:pt idx="4">
                  <c:v>3531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300096"/>
        <c:axId val="165344384"/>
      </c:lineChart>
      <c:catAx>
        <c:axId val="165300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5344384"/>
        <c:crosses val="autoZero"/>
        <c:auto val="1"/>
        <c:lblAlgn val="ctr"/>
        <c:lblOffset val="100"/>
        <c:noMultiLvlLbl val="0"/>
      </c:catAx>
      <c:valAx>
        <c:axId val="1653443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530009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 numărului</a:t>
            </a:r>
            <a:r>
              <a:rPr lang="ro-RO" sz="1200" baseline="0">
                <a:latin typeface="Arial Narrow" panose="020B0606020202030204" pitchFamily="34" charset="0"/>
              </a:rPr>
              <a:t> de absolvenţi de liceu</a:t>
            </a:r>
            <a:endParaRPr lang="vi-VN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543539423327511"/>
          <c:y val="0.19324503311258279"/>
          <c:w val="0.86407258193012548"/>
          <c:h val="0.52738141176061604"/>
        </c:manualLayout>
      </c:layout>
      <c:lineChart>
        <c:grouping val="standard"/>
        <c:varyColors val="0"/>
        <c:ser>
          <c:idx val="0"/>
          <c:order val="0"/>
          <c:tx>
            <c:strRef>
              <c:f>'NORD VEST'!$B$6</c:f>
              <c:strCache>
                <c:ptCount val="1"/>
                <c:pt idx="0">
                  <c:v>Licee si colegii filiera teoretică</c:v>
                </c:pt>
              </c:strCache>
            </c:strRef>
          </c:tx>
          <c:marker>
            <c:symbol val="none"/>
          </c:marker>
          <c:dLbls>
            <c:dLbl>
              <c:idx val="4"/>
              <c:layout>
                <c:manualLayout>
                  <c:x val="-1.0810808451158078E-2"/>
                  <c:y val="-2.32337348559906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'NORD VEST'!$C$4:$G$4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'NORD VEST'!$C$6:$G$6</c:f>
              <c:numCache>
                <c:formatCode>General</c:formatCode>
                <c:ptCount val="5"/>
                <c:pt idx="0">
                  <c:v>11194</c:v>
                </c:pt>
                <c:pt idx="1">
                  <c:v>10318</c:v>
                </c:pt>
                <c:pt idx="2">
                  <c:v>10358</c:v>
                </c:pt>
                <c:pt idx="3">
                  <c:v>10614</c:v>
                </c:pt>
                <c:pt idx="4">
                  <c:v>11852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'NORD VEST'!$B$7</c:f>
              <c:strCache>
                <c:ptCount val="1"/>
                <c:pt idx="0">
                  <c:v>Licee filiera tehnologică:</c:v>
                </c:pt>
              </c:strCache>
            </c:strRef>
          </c:tx>
          <c:marker>
            <c:symbol val="none"/>
          </c:marker>
          <c:dLbls>
            <c:dLbl>
              <c:idx val="4"/>
              <c:layout>
                <c:manualLayout>
                  <c:x val="-1.3583028886008723E-2"/>
                  <c:y val="9.989049382072274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'NORD VEST'!$C$4:$G$4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'NORD VEST'!$C$7:$G$7</c:f>
              <c:numCache>
                <c:formatCode>General</c:formatCode>
                <c:ptCount val="5"/>
                <c:pt idx="0">
                  <c:v>15119</c:v>
                </c:pt>
                <c:pt idx="1">
                  <c:v>13948</c:v>
                </c:pt>
                <c:pt idx="2">
                  <c:v>15189</c:v>
                </c:pt>
                <c:pt idx="3">
                  <c:v>11044</c:v>
                </c:pt>
                <c:pt idx="4">
                  <c:v>11483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'NORD VEST'!$B$16</c:f>
              <c:strCache>
                <c:ptCount val="1"/>
                <c:pt idx="0">
                  <c:v>Licee filiera vocaţională: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'NORD VEST'!$C$4:$G$4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'NORD VEST'!$C$16:$G$16</c:f>
              <c:numCache>
                <c:formatCode>General</c:formatCode>
                <c:ptCount val="5"/>
                <c:pt idx="0">
                  <c:v>1914</c:v>
                </c:pt>
                <c:pt idx="1">
                  <c:v>2048</c:v>
                </c:pt>
                <c:pt idx="2">
                  <c:v>2112</c:v>
                </c:pt>
                <c:pt idx="3">
                  <c:v>2106</c:v>
                </c:pt>
                <c:pt idx="4">
                  <c:v>2366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709184"/>
        <c:axId val="153719168"/>
      </c:lineChart>
      <c:catAx>
        <c:axId val="153709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3719168"/>
        <c:crosses val="autoZero"/>
        <c:auto val="1"/>
        <c:lblAlgn val="ctr"/>
        <c:lblOffset val="100"/>
        <c:noMultiLvlLbl val="0"/>
      </c:catAx>
      <c:valAx>
        <c:axId val="1537191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370918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Evoluţia numărului de absolvenţi </a:t>
            </a:r>
            <a:r>
              <a:rPr lang="en-US" sz="1200" b="1" i="0" u="none" strike="noStrike" baseline="0">
                <a:effectLst/>
                <a:latin typeface="Arial Narrow" panose="020B0606020202030204" pitchFamily="34" charset="0"/>
              </a:rPr>
              <a:t>de </a:t>
            </a: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învăţământ </a:t>
            </a:r>
            <a:r>
              <a:rPr lang="en-US" sz="1200">
                <a:latin typeface="Arial Narrow" panose="020B0606020202030204" pitchFamily="34" charset="0"/>
              </a:rPr>
              <a:t>profesional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'NORD VEST'!$B$123</c:f>
              <c:strCache>
                <c:ptCount val="1"/>
                <c:pt idx="0">
                  <c:v>Invatamant profesional </c:v>
                </c:pt>
              </c:strCache>
            </c:strRef>
          </c:tx>
          <c:marker>
            <c:symbol val="none"/>
          </c:marker>
          <c:dLbls>
            <c:dLbl>
              <c:idx val="1"/>
              <c:layout>
                <c:manualLayout>
                  <c:x val="-3.15E-2"/>
                  <c:y val="-7.74883347914844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'NORD VEST'!$C$122:$G$122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'NORD VEST'!$C$123:$G$123</c:f>
              <c:numCache>
                <c:formatCode>General</c:formatCode>
                <c:ptCount val="5"/>
                <c:pt idx="0">
                  <c:v>4925</c:v>
                </c:pt>
                <c:pt idx="1">
                  <c:v>829</c:v>
                </c:pt>
                <c:pt idx="2">
                  <c:v>991</c:v>
                </c:pt>
                <c:pt idx="3">
                  <c:v>1736</c:v>
                </c:pt>
                <c:pt idx="4">
                  <c:v>1874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285376"/>
        <c:axId val="89732608"/>
      </c:lineChart>
      <c:catAx>
        <c:axId val="89285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9732608"/>
        <c:crosses val="autoZero"/>
        <c:auto val="1"/>
        <c:lblAlgn val="ctr"/>
        <c:lblOffset val="100"/>
        <c:noMultiLvlLbl val="0"/>
      </c:catAx>
      <c:valAx>
        <c:axId val="89732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92853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numărului de absolvenţi</a:t>
            </a:r>
            <a:r>
              <a:rPr lang="ro-RO" sz="1100" baseline="0">
                <a:latin typeface="Arial Narrow" panose="020B0606020202030204" pitchFamily="34" charset="0"/>
              </a:rPr>
              <a:t> de învăţământ postliceal</a:t>
            </a:r>
            <a:endParaRPr lang="vi-VN" sz="11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'NORD VEST'!$B$154</c:f>
              <c:strCache>
                <c:ptCount val="1"/>
                <c:pt idx="0">
                  <c:v>Scoli postliceale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'NORD VEST'!$C$152:$G$152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'NORD VEST'!$C$154:$G$154</c:f>
              <c:numCache>
                <c:formatCode>General</c:formatCode>
                <c:ptCount val="5"/>
                <c:pt idx="0">
                  <c:v>2719</c:v>
                </c:pt>
                <c:pt idx="1">
                  <c:v>2800</c:v>
                </c:pt>
                <c:pt idx="2">
                  <c:v>2996</c:v>
                </c:pt>
                <c:pt idx="3">
                  <c:v>3751</c:v>
                </c:pt>
                <c:pt idx="4">
                  <c:v>4232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'NORD VEST'!$B$155</c:f>
              <c:strCache>
                <c:ptCount val="1"/>
                <c:pt idx="0">
                  <c:v>Scoli de maistri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'NORD VEST'!$C$152:$G$152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'NORD VEST'!$C$155:$G$155</c:f>
              <c:numCache>
                <c:formatCode>General</c:formatCode>
                <c:ptCount val="5"/>
                <c:pt idx="0">
                  <c:v>258</c:v>
                </c:pt>
                <c:pt idx="1">
                  <c:v>137</c:v>
                </c:pt>
                <c:pt idx="2">
                  <c:v>182</c:v>
                </c:pt>
                <c:pt idx="3">
                  <c:v>205</c:v>
                </c:pt>
                <c:pt idx="4">
                  <c:v>234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804288"/>
        <c:axId val="165912576"/>
      </c:lineChart>
      <c:catAx>
        <c:axId val="165804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5912576"/>
        <c:crosses val="autoZero"/>
        <c:auto val="1"/>
        <c:lblAlgn val="ctr"/>
        <c:lblOffset val="100"/>
        <c:noMultiLvlLbl val="0"/>
      </c:catAx>
      <c:valAx>
        <c:axId val="1659125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580428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 numărului</a:t>
            </a:r>
            <a:r>
              <a:rPr lang="ro-RO" sz="1200" baseline="0">
                <a:latin typeface="Arial Narrow" panose="020B0606020202030204" pitchFamily="34" charset="0"/>
              </a:rPr>
              <a:t> de absolvenţi de liceu</a:t>
            </a:r>
            <a:endParaRPr lang="vi-VN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543539423327511"/>
          <c:y val="0.19324503311258279"/>
          <c:w val="0.86407258193012548"/>
          <c:h val="0.52738141176061604"/>
        </c:manualLayout>
      </c:layout>
      <c:lineChart>
        <c:grouping val="standard"/>
        <c:varyColors val="0"/>
        <c:ser>
          <c:idx val="0"/>
          <c:order val="0"/>
          <c:tx>
            <c:strRef>
              <c:f>CENTRU!$B$6</c:f>
              <c:strCache>
                <c:ptCount val="1"/>
                <c:pt idx="0">
                  <c:v>Licee si colegii teoretice</c:v>
                </c:pt>
              </c:strCache>
            </c:strRef>
          </c:tx>
          <c:marker>
            <c:symbol val="none"/>
          </c:marker>
          <c:dLbls>
            <c:dLbl>
              <c:idx val="4"/>
              <c:layout>
                <c:manualLayout>
                  <c:x val="-1.0810808451158078E-2"/>
                  <c:y val="-2.32337348559906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CENTRU!$C$4:$G$4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CENTRU!$C$6:$G$6</c:f>
              <c:numCache>
                <c:formatCode>General</c:formatCode>
                <c:ptCount val="5"/>
                <c:pt idx="0">
                  <c:v>10146</c:v>
                </c:pt>
                <c:pt idx="1">
                  <c:v>8093</c:v>
                </c:pt>
                <c:pt idx="2">
                  <c:v>8402</c:v>
                </c:pt>
                <c:pt idx="3">
                  <c:v>8033</c:v>
                </c:pt>
                <c:pt idx="4">
                  <c:v>8915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CENTRU!$B$7</c:f>
              <c:strCache>
                <c:ptCount val="1"/>
                <c:pt idx="0">
                  <c:v>Licee filiera tehnologică: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CENTRU!$C$4:$G$4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CENTRU!$C$7:$G$7</c:f>
              <c:numCache>
                <c:formatCode>General</c:formatCode>
                <c:ptCount val="5"/>
                <c:pt idx="0">
                  <c:v>11492</c:v>
                </c:pt>
                <c:pt idx="1">
                  <c:v>11707</c:v>
                </c:pt>
                <c:pt idx="2">
                  <c:v>12074</c:v>
                </c:pt>
                <c:pt idx="3">
                  <c:v>8902</c:v>
                </c:pt>
                <c:pt idx="4">
                  <c:v>8993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CENTRU!$B$16</c:f>
              <c:strCache>
                <c:ptCount val="1"/>
                <c:pt idx="0">
                  <c:v>Licee filiera vocaţională: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CENTRU!$C$4:$G$4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CENTRU!$C$16:$G$16</c:f>
              <c:numCache>
                <c:formatCode>General</c:formatCode>
                <c:ptCount val="5"/>
                <c:pt idx="0">
                  <c:v>1299</c:v>
                </c:pt>
                <c:pt idx="1">
                  <c:v>1384</c:v>
                </c:pt>
                <c:pt idx="2">
                  <c:v>1379</c:v>
                </c:pt>
                <c:pt idx="3">
                  <c:v>1642</c:v>
                </c:pt>
                <c:pt idx="4">
                  <c:v>1806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771392"/>
        <c:axId val="153773184"/>
      </c:lineChart>
      <c:catAx>
        <c:axId val="153771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3773184"/>
        <c:crosses val="autoZero"/>
        <c:auto val="1"/>
        <c:lblAlgn val="ctr"/>
        <c:lblOffset val="100"/>
        <c:noMultiLvlLbl val="0"/>
      </c:catAx>
      <c:valAx>
        <c:axId val="1537731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377139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Evoluţia numărului de absolvenţi </a:t>
            </a:r>
            <a:r>
              <a:rPr lang="en-US" sz="1200" b="1" i="0" u="none" strike="noStrike" baseline="0">
                <a:effectLst/>
                <a:latin typeface="Arial Narrow" panose="020B0606020202030204" pitchFamily="34" charset="0"/>
              </a:rPr>
              <a:t>de </a:t>
            </a: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învăţământ </a:t>
            </a:r>
            <a:r>
              <a:rPr lang="en-US" sz="1200">
                <a:latin typeface="Arial Narrow" panose="020B0606020202030204" pitchFamily="34" charset="0"/>
              </a:rPr>
              <a:t>profesional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CENTRU!$B$130</c:f>
              <c:strCache>
                <c:ptCount val="1"/>
                <c:pt idx="0">
                  <c:v>Invatamant profesional </c:v>
                </c:pt>
              </c:strCache>
            </c:strRef>
          </c:tx>
          <c:marker>
            <c:symbol val="none"/>
          </c:marker>
          <c:dLbls>
            <c:dLbl>
              <c:idx val="1"/>
              <c:layout>
                <c:manualLayout>
                  <c:x val="-3.15E-2"/>
                  <c:y val="-7.74883347914844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CENTRU!$C$129:$G$129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CENTRU!$C$130:$G$130</c:f>
              <c:numCache>
                <c:formatCode>General</c:formatCode>
                <c:ptCount val="5"/>
                <c:pt idx="0">
                  <c:v>4039</c:v>
                </c:pt>
                <c:pt idx="1">
                  <c:v>1074</c:v>
                </c:pt>
                <c:pt idx="2">
                  <c:v>946</c:v>
                </c:pt>
                <c:pt idx="3">
                  <c:v>1969</c:v>
                </c:pt>
                <c:pt idx="4">
                  <c:v>2083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645056"/>
        <c:axId val="157663232"/>
      </c:lineChart>
      <c:catAx>
        <c:axId val="157645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7663232"/>
        <c:crosses val="autoZero"/>
        <c:auto val="1"/>
        <c:lblAlgn val="ctr"/>
        <c:lblOffset val="100"/>
        <c:noMultiLvlLbl val="0"/>
      </c:catAx>
      <c:valAx>
        <c:axId val="157663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76450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numărului de absolvenţi</a:t>
            </a:r>
            <a:r>
              <a:rPr lang="ro-RO" sz="1100" baseline="0">
                <a:latin typeface="Arial Narrow" panose="020B0606020202030204" pitchFamily="34" charset="0"/>
              </a:rPr>
              <a:t> de învăţământ postliceal</a:t>
            </a:r>
            <a:endParaRPr lang="vi-VN" sz="11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CENTRU!$B$168</c:f>
              <c:strCache>
                <c:ptCount val="1"/>
                <c:pt idx="0">
                  <c:v>Scoli postliceale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CENTRU!$C$166:$G$166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CENTRU!$C$168:$G$168</c:f>
              <c:numCache>
                <c:formatCode>General</c:formatCode>
                <c:ptCount val="5"/>
                <c:pt idx="0">
                  <c:v>2843</c:v>
                </c:pt>
                <c:pt idx="1">
                  <c:v>2577</c:v>
                </c:pt>
                <c:pt idx="2">
                  <c:v>2828</c:v>
                </c:pt>
                <c:pt idx="3">
                  <c:v>3310</c:v>
                </c:pt>
                <c:pt idx="4">
                  <c:v>3252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CENTRU!$B$169</c:f>
              <c:strCache>
                <c:ptCount val="1"/>
                <c:pt idx="0">
                  <c:v>Scoli de maistri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CENTRU!$C$166:$G$166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CENTRU!$C$169:$G$169</c:f>
              <c:numCache>
                <c:formatCode>General</c:formatCode>
                <c:ptCount val="5"/>
                <c:pt idx="0">
                  <c:v>237</c:v>
                </c:pt>
                <c:pt idx="1">
                  <c:v>181</c:v>
                </c:pt>
                <c:pt idx="2">
                  <c:v>176</c:v>
                </c:pt>
                <c:pt idx="3">
                  <c:v>84</c:v>
                </c:pt>
                <c:pt idx="4">
                  <c:v>194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209024"/>
        <c:axId val="166330368"/>
      </c:lineChart>
      <c:catAx>
        <c:axId val="166209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6330368"/>
        <c:crosses val="autoZero"/>
        <c:auto val="1"/>
        <c:lblAlgn val="ctr"/>
        <c:lblOffset val="100"/>
        <c:noMultiLvlLbl val="0"/>
      </c:catAx>
      <c:valAx>
        <c:axId val="1663303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620902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 numărului</a:t>
            </a:r>
            <a:r>
              <a:rPr lang="ro-RO" sz="1200" baseline="0">
                <a:latin typeface="Arial Narrow" panose="020B0606020202030204" pitchFamily="34" charset="0"/>
              </a:rPr>
              <a:t> de absolvenţi de liceu</a:t>
            </a:r>
            <a:endParaRPr lang="vi-VN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543539423327511"/>
          <c:y val="0.19324503311258279"/>
          <c:w val="0.86407258193012548"/>
          <c:h val="0.52738141176061604"/>
        </c:manualLayout>
      </c:layout>
      <c:lineChart>
        <c:grouping val="standard"/>
        <c:varyColors val="0"/>
        <c:ser>
          <c:idx val="0"/>
          <c:order val="0"/>
          <c:tx>
            <c:strRef>
              <c:f>'NORD EST'!$B$6</c:f>
              <c:strCache>
                <c:ptCount val="1"/>
                <c:pt idx="0">
                  <c:v>Licee si colegii teoretice</c:v>
                </c:pt>
              </c:strCache>
            </c:strRef>
          </c:tx>
          <c:marker>
            <c:symbol val="none"/>
          </c:marker>
          <c:dLbls>
            <c:dLbl>
              <c:idx val="4"/>
              <c:layout>
                <c:manualLayout>
                  <c:x val="-1.0810808451158078E-2"/>
                  <c:y val="-2.32337348559906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'NORD EST'!$C$4:$G$4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'NORD EST'!$C$6:$G$6</c:f>
              <c:numCache>
                <c:formatCode>General</c:formatCode>
                <c:ptCount val="5"/>
                <c:pt idx="0">
                  <c:v>14392</c:v>
                </c:pt>
                <c:pt idx="1">
                  <c:v>13760</c:v>
                </c:pt>
                <c:pt idx="2">
                  <c:v>13126</c:v>
                </c:pt>
                <c:pt idx="3">
                  <c:v>13623</c:v>
                </c:pt>
                <c:pt idx="4">
                  <c:v>15847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'NORD EST'!$B$7</c:f>
              <c:strCache>
                <c:ptCount val="1"/>
                <c:pt idx="0">
                  <c:v>Licee filiera tehnologică:</c:v>
                </c:pt>
              </c:strCache>
            </c:strRef>
          </c:tx>
          <c:marker>
            <c:symbol val="none"/>
          </c:marker>
          <c:dLbls>
            <c:dLbl>
              <c:idx val="4"/>
              <c:layout>
                <c:manualLayout>
                  <c:x val="-1.3582810618121662E-2"/>
                  <c:y val="1.88190714571274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'NORD EST'!$C$4:$G$4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'NORD EST'!$C$7:$G$7</c:f>
              <c:numCache>
                <c:formatCode>General</c:formatCode>
                <c:ptCount val="5"/>
                <c:pt idx="0">
                  <c:v>16239</c:v>
                </c:pt>
                <c:pt idx="1">
                  <c:v>14871</c:v>
                </c:pt>
                <c:pt idx="2">
                  <c:v>18509</c:v>
                </c:pt>
                <c:pt idx="3">
                  <c:v>13628</c:v>
                </c:pt>
                <c:pt idx="4">
                  <c:v>14945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'NORD EST'!$B$16</c:f>
              <c:strCache>
                <c:ptCount val="1"/>
                <c:pt idx="0">
                  <c:v>Licee filiera vocaţională: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'NORD EST'!$C$4:$G$4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'NORD EST'!$C$16:$G$16</c:f>
              <c:numCache>
                <c:formatCode>General</c:formatCode>
                <c:ptCount val="5"/>
                <c:pt idx="0">
                  <c:v>1667</c:v>
                </c:pt>
                <c:pt idx="1">
                  <c:v>1937</c:v>
                </c:pt>
                <c:pt idx="2">
                  <c:v>1965</c:v>
                </c:pt>
                <c:pt idx="3">
                  <c:v>2136</c:v>
                </c:pt>
                <c:pt idx="4">
                  <c:v>2271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469312"/>
        <c:axId val="153470848"/>
      </c:lineChart>
      <c:catAx>
        <c:axId val="15346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3470848"/>
        <c:crosses val="autoZero"/>
        <c:auto val="1"/>
        <c:lblAlgn val="ctr"/>
        <c:lblOffset val="100"/>
        <c:noMultiLvlLbl val="0"/>
      </c:catAx>
      <c:valAx>
        <c:axId val="1534708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346931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Evoluţia numărului de absolvenţi </a:t>
            </a:r>
            <a:r>
              <a:rPr lang="en-US" sz="1200" b="1" i="0" u="none" strike="noStrike" baseline="0">
                <a:effectLst/>
                <a:latin typeface="Arial Narrow" panose="020B0606020202030204" pitchFamily="34" charset="0"/>
              </a:rPr>
              <a:t>de </a:t>
            </a: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învăţământ </a:t>
            </a:r>
            <a:r>
              <a:rPr lang="en-US" sz="1200">
                <a:latin typeface="Arial Narrow" panose="020B0606020202030204" pitchFamily="34" charset="0"/>
              </a:rPr>
              <a:t>profesional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'NORD EST'!$B$133</c:f>
              <c:strCache>
                <c:ptCount val="1"/>
                <c:pt idx="0">
                  <c:v>Invatamant profesional </c:v>
                </c:pt>
              </c:strCache>
            </c:strRef>
          </c:tx>
          <c:marker>
            <c:symbol val="none"/>
          </c:marker>
          <c:dLbls>
            <c:dLbl>
              <c:idx val="1"/>
              <c:layout>
                <c:manualLayout>
                  <c:x val="-3.15E-2"/>
                  <c:y val="-7.74883347914844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'NORD EST'!$C$132:$G$132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'NORD EST'!$C$133:$G$133</c:f>
              <c:numCache>
                <c:formatCode>General</c:formatCode>
                <c:ptCount val="5"/>
                <c:pt idx="0">
                  <c:v>6433</c:v>
                </c:pt>
                <c:pt idx="1">
                  <c:v>1283</c:v>
                </c:pt>
                <c:pt idx="2">
                  <c:v>1530</c:v>
                </c:pt>
                <c:pt idx="3">
                  <c:v>3126</c:v>
                </c:pt>
                <c:pt idx="4">
                  <c:v>3039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422912"/>
        <c:axId val="161850496"/>
      </c:lineChart>
      <c:catAx>
        <c:axId val="158422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1850496"/>
        <c:crosses val="autoZero"/>
        <c:auto val="1"/>
        <c:lblAlgn val="ctr"/>
        <c:lblOffset val="100"/>
        <c:noMultiLvlLbl val="0"/>
      </c:catAx>
      <c:valAx>
        <c:axId val="161850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84229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numărului de absolvenţi</a:t>
            </a:r>
            <a:r>
              <a:rPr lang="ro-RO" sz="1100" baseline="0">
                <a:latin typeface="Arial Narrow" panose="020B0606020202030204" pitchFamily="34" charset="0"/>
              </a:rPr>
              <a:t> de învăţământ postliceal</a:t>
            </a:r>
            <a:endParaRPr lang="vi-VN" sz="11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'NORD EST'!$B$174</c:f>
              <c:strCache>
                <c:ptCount val="1"/>
                <c:pt idx="0">
                  <c:v>Scoli postliceale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'NORD EST'!$C$172:$G$172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'NORD EST'!$C$174:$G$174</c:f>
              <c:numCache>
                <c:formatCode>General</c:formatCode>
                <c:ptCount val="5"/>
                <c:pt idx="0">
                  <c:v>2818</c:v>
                </c:pt>
                <c:pt idx="1">
                  <c:v>3351</c:v>
                </c:pt>
                <c:pt idx="2">
                  <c:v>3827</c:v>
                </c:pt>
                <c:pt idx="3">
                  <c:v>4199</c:v>
                </c:pt>
                <c:pt idx="4">
                  <c:v>4491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'NORD EST'!$B$175</c:f>
              <c:strCache>
                <c:ptCount val="1"/>
                <c:pt idx="0">
                  <c:v>Scoli de maistri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'NORD EST'!$C$172:$G$172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'NORD EST'!$C$175:$G$175</c:f>
              <c:numCache>
                <c:formatCode>General</c:formatCode>
                <c:ptCount val="5"/>
                <c:pt idx="0">
                  <c:v>355</c:v>
                </c:pt>
                <c:pt idx="1">
                  <c:v>308</c:v>
                </c:pt>
                <c:pt idx="2">
                  <c:v>366</c:v>
                </c:pt>
                <c:pt idx="3">
                  <c:v>334</c:v>
                </c:pt>
                <c:pt idx="4">
                  <c:v>351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973632"/>
        <c:axId val="167975168"/>
      </c:lineChart>
      <c:catAx>
        <c:axId val="1679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7975168"/>
        <c:crosses val="autoZero"/>
        <c:auto val="1"/>
        <c:lblAlgn val="ctr"/>
        <c:lblOffset val="100"/>
        <c:noMultiLvlLbl val="0"/>
      </c:catAx>
      <c:valAx>
        <c:axId val="1679751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797363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 numărului</a:t>
            </a:r>
            <a:r>
              <a:rPr lang="ro-RO" sz="1200" baseline="0">
                <a:latin typeface="Arial Narrow" panose="020B0606020202030204" pitchFamily="34" charset="0"/>
              </a:rPr>
              <a:t> de absolvenţi de liceu</a:t>
            </a:r>
            <a:endParaRPr lang="vi-VN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543539423327511"/>
          <c:y val="0.19324503311258279"/>
          <c:w val="0.86407258193012548"/>
          <c:h val="0.52738141176061604"/>
        </c:manualLayout>
      </c:layout>
      <c:lineChart>
        <c:grouping val="standard"/>
        <c:varyColors val="0"/>
        <c:ser>
          <c:idx val="0"/>
          <c:order val="0"/>
          <c:tx>
            <c:strRef>
              <c:f>'SUD EST'!$B$6</c:f>
              <c:strCache>
                <c:ptCount val="1"/>
                <c:pt idx="0">
                  <c:v>Licee si colegii teoretice</c:v>
                </c:pt>
              </c:strCache>
            </c:strRef>
          </c:tx>
          <c:marker>
            <c:symbol val="none"/>
          </c:marker>
          <c:dLbls>
            <c:dLbl>
              <c:idx val="4"/>
              <c:layout>
                <c:manualLayout>
                  <c:x val="-1.0810808451158078E-2"/>
                  <c:y val="-2.32337348559906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EST'!$C$4:$G$4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'SUD EST'!$C$6:$G$6</c:f>
              <c:numCache>
                <c:formatCode>General</c:formatCode>
                <c:ptCount val="5"/>
                <c:pt idx="0">
                  <c:v>9649</c:v>
                </c:pt>
                <c:pt idx="1">
                  <c:v>9159</c:v>
                </c:pt>
                <c:pt idx="2">
                  <c:v>8891</c:v>
                </c:pt>
                <c:pt idx="3">
                  <c:v>9095</c:v>
                </c:pt>
                <c:pt idx="4">
                  <c:v>10618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'SUD EST'!$B$7</c:f>
              <c:strCache>
                <c:ptCount val="1"/>
                <c:pt idx="0">
                  <c:v>Licee filiera tehnologică: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EST'!$C$4:$G$4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'SUD EST'!$C$7:$G$7</c:f>
              <c:numCache>
                <c:formatCode>General</c:formatCode>
                <c:ptCount val="5"/>
                <c:pt idx="0">
                  <c:v>13434</c:v>
                </c:pt>
                <c:pt idx="1">
                  <c:v>12205</c:v>
                </c:pt>
                <c:pt idx="2">
                  <c:v>13989</c:v>
                </c:pt>
                <c:pt idx="3">
                  <c:v>10618</c:v>
                </c:pt>
                <c:pt idx="4">
                  <c:v>11266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'SUD EST'!$B$16</c:f>
              <c:strCache>
                <c:ptCount val="1"/>
                <c:pt idx="0">
                  <c:v>Licee filiera vocaţională: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EST'!$C$4:$G$4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'SUD EST'!$C$16:$G$16</c:f>
              <c:numCache>
                <c:formatCode>General</c:formatCode>
                <c:ptCount val="5"/>
                <c:pt idx="0">
                  <c:v>1178</c:v>
                </c:pt>
                <c:pt idx="1">
                  <c:v>1310</c:v>
                </c:pt>
                <c:pt idx="2">
                  <c:v>1368</c:v>
                </c:pt>
                <c:pt idx="3">
                  <c:v>1469</c:v>
                </c:pt>
                <c:pt idx="4">
                  <c:v>1610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31520"/>
        <c:axId val="153533056"/>
      </c:lineChart>
      <c:catAx>
        <c:axId val="153531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3533056"/>
        <c:crosses val="autoZero"/>
        <c:auto val="1"/>
        <c:lblAlgn val="ctr"/>
        <c:lblOffset val="100"/>
        <c:noMultiLvlLbl val="0"/>
      </c:catAx>
      <c:valAx>
        <c:axId val="1535330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353152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Evoluţia numărului de absolvenţi </a:t>
            </a:r>
            <a:r>
              <a:rPr lang="en-US" sz="1200" b="1" i="0" u="none" strike="noStrike" baseline="0">
                <a:effectLst/>
                <a:latin typeface="Arial Narrow" panose="020B0606020202030204" pitchFamily="34" charset="0"/>
              </a:rPr>
              <a:t>de </a:t>
            </a: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învăţământ </a:t>
            </a:r>
            <a:r>
              <a:rPr lang="en-US" sz="1200">
                <a:latin typeface="Arial Narrow" panose="020B0606020202030204" pitchFamily="34" charset="0"/>
              </a:rPr>
              <a:t>profesional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'SUD EST'!$B$134</c:f>
              <c:strCache>
                <c:ptCount val="1"/>
                <c:pt idx="0">
                  <c:v>Invatamant profesional </c:v>
                </c:pt>
              </c:strCache>
            </c:strRef>
          </c:tx>
          <c:marker>
            <c:symbol val="none"/>
          </c:marker>
          <c:dLbls>
            <c:dLbl>
              <c:idx val="1"/>
              <c:layout>
                <c:manualLayout>
                  <c:x val="-3.15E-2"/>
                  <c:y val="-7.74883347914844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EST'!$C$133:$G$133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'SUD EST'!$C$134:$G$134</c:f>
              <c:numCache>
                <c:formatCode>General</c:formatCode>
                <c:ptCount val="5"/>
                <c:pt idx="0">
                  <c:v>4015</c:v>
                </c:pt>
                <c:pt idx="1">
                  <c:v>424</c:v>
                </c:pt>
                <c:pt idx="2">
                  <c:v>677</c:v>
                </c:pt>
                <c:pt idx="3">
                  <c:v>1545</c:v>
                </c:pt>
                <c:pt idx="4">
                  <c:v>1095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317184"/>
        <c:axId val="158331264"/>
      </c:lineChart>
      <c:catAx>
        <c:axId val="158317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8331264"/>
        <c:crosses val="autoZero"/>
        <c:auto val="1"/>
        <c:lblAlgn val="ctr"/>
        <c:lblOffset val="100"/>
        <c:noMultiLvlLbl val="0"/>
      </c:catAx>
      <c:valAx>
        <c:axId val="158331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83171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numărului de absolvenţi</a:t>
            </a:r>
            <a:r>
              <a:rPr lang="ro-RO" sz="1100" baseline="0">
                <a:latin typeface="Arial Narrow" panose="020B0606020202030204" pitchFamily="34" charset="0"/>
              </a:rPr>
              <a:t> de învăţământ postliceal</a:t>
            </a:r>
            <a:endParaRPr lang="vi-VN" sz="11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'SUD EST'!$B$171</c:f>
              <c:strCache>
                <c:ptCount val="1"/>
                <c:pt idx="0">
                  <c:v>Scoli postliceale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EST'!$C$169:$G$169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'SUD EST'!$C$171:$G$171</c:f>
              <c:numCache>
                <c:formatCode>General</c:formatCode>
                <c:ptCount val="5"/>
                <c:pt idx="0">
                  <c:v>2044</c:v>
                </c:pt>
                <c:pt idx="1">
                  <c:v>2745</c:v>
                </c:pt>
                <c:pt idx="2">
                  <c:v>2917</c:v>
                </c:pt>
                <c:pt idx="3">
                  <c:v>3526</c:v>
                </c:pt>
                <c:pt idx="4">
                  <c:v>4008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'SUD EST'!$B$172</c:f>
              <c:strCache>
                <c:ptCount val="1"/>
                <c:pt idx="0">
                  <c:v>Scoli de maistri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EST'!$C$169:$G$169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'SUD EST'!$C$172:$G$172</c:f>
              <c:numCache>
                <c:formatCode>General</c:formatCode>
                <c:ptCount val="5"/>
                <c:pt idx="0">
                  <c:v>492</c:v>
                </c:pt>
                <c:pt idx="1">
                  <c:v>469</c:v>
                </c:pt>
                <c:pt idx="2">
                  <c:v>604</c:v>
                </c:pt>
                <c:pt idx="3">
                  <c:v>618</c:v>
                </c:pt>
                <c:pt idx="4">
                  <c:v>896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650048"/>
        <c:axId val="171324160"/>
      </c:lineChart>
      <c:catAx>
        <c:axId val="171650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71324160"/>
        <c:crosses val="autoZero"/>
        <c:auto val="1"/>
        <c:lblAlgn val="ctr"/>
        <c:lblOffset val="100"/>
        <c:noMultiLvlLbl val="0"/>
      </c:catAx>
      <c:valAx>
        <c:axId val="1713241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7165004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 numărului</a:t>
            </a:r>
            <a:r>
              <a:rPr lang="ro-RO" sz="1200" baseline="0">
                <a:latin typeface="Arial Narrow" panose="020B0606020202030204" pitchFamily="34" charset="0"/>
              </a:rPr>
              <a:t> de absolvenţi de liceu</a:t>
            </a:r>
            <a:endParaRPr lang="vi-VN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543539423327511"/>
          <c:y val="0.19324503311258279"/>
          <c:w val="0.86407258193012548"/>
          <c:h val="0.52738141176061604"/>
        </c:manualLayout>
      </c:layout>
      <c:lineChart>
        <c:grouping val="standard"/>
        <c:varyColors val="0"/>
        <c:ser>
          <c:idx val="0"/>
          <c:order val="0"/>
          <c:tx>
            <c:strRef>
              <c:f>'SUD MUNTENIA'!$B$6</c:f>
              <c:strCache>
                <c:ptCount val="1"/>
                <c:pt idx="0">
                  <c:v>Licee si colegii teoretice</c:v>
                </c:pt>
              </c:strCache>
            </c:strRef>
          </c:tx>
          <c:marker>
            <c:symbol val="none"/>
          </c:marker>
          <c:dLbls>
            <c:dLbl>
              <c:idx val="4"/>
              <c:layout>
                <c:manualLayout>
                  <c:x val="-1.9127033219935891E-2"/>
                  <c:y val="3.8576419669395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MUNTENIA'!$C$4:$G$4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'SUD MUNTENIA'!$C$6:$G$6</c:f>
              <c:numCache>
                <c:formatCode>General</c:formatCode>
                <c:ptCount val="5"/>
                <c:pt idx="0">
                  <c:v>11923</c:v>
                </c:pt>
                <c:pt idx="1">
                  <c:v>11134</c:v>
                </c:pt>
                <c:pt idx="2">
                  <c:v>10900</c:v>
                </c:pt>
                <c:pt idx="3">
                  <c:v>11190</c:v>
                </c:pt>
                <c:pt idx="4">
                  <c:v>12755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'SUD MUNTENIA'!$B$7</c:f>
              <c:strCache>
                <c:ptCount val="1"/>
                <c:pt idx="0">
                  <c:v>Licee filiera tehnologică: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MUNTENIA'!$C$4:$G$4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'SUD MUNTENIA'!$C$7:$G$7</c:f>
              <c:numCache>
                <c:formatCode>General</c:formatCode>
                <c:ptCount val="5"/>
                <c:pt idx="0">
                  <c:v>14787</c:v>
                </c:pt>
                <c:pt idx="1">
                  <c:v>14285</c:v>
                </c:pt>
                <c:pt idx="2">
                  <c:v>17728</c:v>
                </c:pt>
                <c:pt idx="3">
                  <c:v>12320</c:v>
                </c:pt>
                <c:pt idx="4">
                  <c:v>13164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'SUD MUNTENIA'!$B$16</c:f>
              <c:strCache>
                <c:ptCount val="1"/>
                <c:pt idx="0">
                  <c:v>Licee filiera vocaţională: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MUNTENIA'!$C$4:$G$4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'SUD MUNTENIA'!$C$16:$G$16</c:f>
              <c:numCache>
                <c:formatCode>General</c:formatCode>
                <c:ptCount val="5"/>
                <c:pt idx="0">
                  <c:v>889</c:v>
                </c:pt>
                <c:pt idx="1">
                  <c:v>1136</c:v>
                </c:pt>
                <c:pt idx="2">
                  <c:v>1178</c:v>
                </c:pt>
                <c:pt idx="3">
                  <c:v>1270</c:v>
                </c:pt>
                <c:pt idx="4">
                  <c:v>1420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816448"/>
        <c:axId val="153830528"/>
      </c:lineChart>
      <c:catAx>
        <c:axId val="153816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3830528"/>
        <c:crosses val="autoZero"/>
        <c:auto val="1"/>
        <c:lblAlgn val="ctr"/>
        <c:lblOffset val="100"/>
        <c:noMultiLvlLbl val="0"/>
      </c:catAx>
      <c:valAx>
        <c:axId val="1538305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381644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Evoluţia numărului de absolvenţi </a:t>
            </a:r>
            <a:r>
              <a:rPr lang="en-US" sz="1200" b="1" i="0" u="none" strike="noStrike" baseline="0">
                <a:effectLst/>
                <a:latin typeface="Arial Narrow" panose="020B0606020202030204" pitchFamily="34" charset="0"/>
              </a:rPr>
              <a:t>de </a:t>
            </a: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învăţământ </a:t>
            </a:r>
            <a:r>
              <a:rPr lang="en-US" sz="1200">
                <a:latin typeface="Arial Narrow" panose="020B0606020202030204" pitchFamily="34" charset="0"/>
              </a:rPr>
              <a:t>profesional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'SUD MUNTENIA'!$B$133</c:f>
              <c:strCache>
                <c:ptCount val="1"/>
                <c:pt idx="0">
                  <c:v>Invatamant profesional </c:v>
                </c:pt>
              </c:strCache>
            </c:strRef>
          </c:tx>
          <c:marker>
            <c:symbol val="none"/>
          </c:marker>
          <c:dLbls>
            <c:dLbl>
              <c:idx val="1"/>
              <c:layout>
                <c:manualLayout>
                  <c:x val="-3.15E-2"/>
                  <c:y val="-7.74883347914844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MUNTENIA'!$C$132:$G$132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'SUD MUNTENIA'!$C$133:$G$133</c:f>
              <c:numCache>
                <c:formatCode>General</c:formatCode>
                <c:ptCount val="5"/>
                <c:pt idx="0">
                  <c:v>5980</c:v>
                </c:pt>
                <c:pt idx="1">
                  <c:v>221</c:v>
                </c:pt>
                <c:pt idx="2">
                  <c:v>670</c:v>
                </c:pt>
                <c:pt idx="3">
                  <c:v>1483</c:v>
                </c:pt>
                <c:pt idx="4">
                  <c:v>1549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757632"/>
        <c:axId val="162774400"/>
      </c:lineChart>
      <c:catAx>
        <c:axId val="162757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2774400"/>
        <c:crosses val="autoZero"/>
        <c:auto val="1"/>
        <c:lblAlgn val="ctr"/>
        <c:lblOffset val="100"/>
        <c:noMultiLvlLbl val="0"/>
      </c:catAx>
      <c:valAx>
        <c:axId val="162774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27576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numărului de absolvenţi</a:t>
            </a:r>
            <a:r>
              <a:rPr lang="ro-RO" sz="1100" baseline="0">
                <a:latin typeface="Arial Narrow" panose="020B0606020202030204" pitchFamily="34" charset="0"/>
              </a:rPr>
              <a:t> de învăţământ postliceal</a:t>
            </a:r>
            <a:endParaRPr lang="vi-VN" sz="11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'SUD MUNTENIA'!$B$173</c:f>
              <c:strCache>
                <c:ptCount val="1"/>
                <c:pt idx="0">
                  <c:v>Scoli postliceale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MUNTENIA'!$C$171:$G$171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'SUD MUNTENIA'!$C$173:$G$173</c:f>
              <c:numCache>
                <c:formatCode>General</c:formatCode>
                <c:ptCount val="5"/>
                <c:pt idx="0">
                  <c:v>2048</c:v>
                </c:pt>
                <c:pt idx="1">
                  <c:v>2223</c:v>
                </c:pt>
                <c:pt idx="2">
                  <c:v>2701</c:v>
                </c:pt>
                <c:pt idx="3">
                  <c:v>3198</c:v>
                </c:pt>
                <c:pt idx="4">
                  <c:v>3877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'SUD MUNTENIA'!$B$174</c:f>
              <c:strCache>
                <c:ptCount val="1"/>
                <c:pt idx="0">
                  <c:v>Scoli de maistri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MUNTENIA'!$C$171:$G$171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'SUD MUNTENIA'!$C$174:$G$174</c:f>
              <c:numCache>
                <c:formatCode>General</c:formatCode>
                <c:ptCount val="5"/>
                <c:pt idx="0">
                  <c:v>357</c:v>
                </c:pt>
                <c:pt idx="1">
                  <c:v>265</c:v>
                </c:pt>
                <c:pt idx="2">
                  <c:v>316</c:v>
                </c:pt>
                <c:pt idx="3">
                  <c:v>228</c:v>
                </c:pt>
                <c:pt idx="4">
                  <c:v>337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566720"/>
        <c:axId val="167572608"/>
      </c:lineChart>
      <c:catAx>
        <c:axId val="167566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7572608"/>
        <c:crosses val="autoZero"/>
        <c:auto val="1"/>
        <c:lblAlgn val="ctr"/>
        <c:lblOffset val="100"/>
        <c:noMultiLvlLbl val="0"/>
      </c:catAx>
      <c:valAx>
        <c:axId val="1675726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756672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 numărului</a:t>
            </a:r>
            <a:r>
              <a:rPr lang="ro-RO" sz="1200" baseline="0">
                <a:latin typeface="Arial Narrow" panose="020B0606020202030204" pitchFamily="34" charset="0"/>
              </a:rPr>
              <a:t> de absolvenţi de liceu</a:t>
            </a:r>
            <a:endParaRPr lang="vi-VN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543539423327511"/>
          <c:y val="0.19324503311258279"/>
          <c:w val="0.86407258193012548"/>
          <c:h val="0.52738141176061604"/>
        </c:manualLayout>
      </c:layout>
      <c:lineChart>
        <c:grouping val="standard"/>
        <c:varyColors val="0"/>
        <c:ser>
          <c:idx val="0"/>
          <c:order val="0"/>
          <c:tx>
            <c:strRef>
              <c:f>'BUCURESTI ILFOV'!$B$6</c:f>
              <c:strCache>
                <c:ptCount val="1"/>
                <c:pt idx="0">
                  <c:v>Licee si colegii teoretice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'BUCURESTI ILFOV'!$C$4:$G$4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'BUCURESTI ILFOV'!$C$6:$G$6</c:f>
              <c:numCache>
                <c:formatCode>General</c:formatCode>
                <c:ptCount val="5"/>
                <c:pt idx="0">
                  <c:v>11289</c:v>
                </c:pt>
                <c:pt idx="1">
                  <c:v>10142</c:v>
                </c:pt>
                <c:pt idx="2">
                  <c:v>9388</c:v>
                </c:pt>
                <c:pt idx="3">
                  <c:v>9925</c:v>
                </c:pt>
                <c:pt idx="4">
                  <c:v>11126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'BUCURESTI ILFOV'!$B$7</c:f>
              <c:strCache>
                <c:ptCount val="1"/>
                <c:pt idx="0">
                  <c:v>Licee filiera tehnologică: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'BUCURESTI ILFOV'!$C$4:$G$4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'BUCURESTI ILFOV'!$C$7:$G$7</c:f>
              <c:numCache>
                <c:formatCode>General</c:formatCode>
                <c:ptCount val="5"/>
                <c:pt idx="0">
                  <c:v>9234</c:v>
                </c:pt>
                <c:pt idx="1">
                  <c:v>8543</c:v>
                </c:pt>
                <c:pt idx="2">
                  <c:v>8666</c:v>
                </c:pt>
                <c:pt idx="3">
                  <c:v>6886</c:v>
                </c:pt>
                <c:pt idx="4">
                  <c:v>7644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'BUCURESTI ILFOV'!$B$16</c:f>
              <c:strCache>
                <c:ptCount val="1"/>
                <c:pt idx="0">
                  <c:v>Licee filiera vocaţională: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'BUCURESTI ILFOV'!$C$4:$G$4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'BUCURESTI ILFOV'!$C$16:$G$16</c:f>
              <c:numCache>
                <c:formatCode>General</c:formatCode>
                <c:ptCount val="5"/>
                <c:pt idx="0">
                  <c:v>1006</c:v>
                </c:pt>
                <c:pt idx="1">
                  <c:v>1064</c:v>
                </c:pt>
                <c:pt idx="2">
                  <c:v>1151</c:v>
                </c:pt>
                <c:pt idx="3">
                  <c:v>1189</c:v>
                </c:pt>
                <c:pt idx="4">
                  <c:v>1306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218496"/>
        <c:axId val="154220032"/>
      </c:lineChart>
      <c:catAx>
        <c:axId val="154218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4220032"/>
        <c:crosses val="autoZero"/>
        <c:auto val="1"/>
        <c:lblAlgn val="ctr"/>
        <c:lblOffset val="100"/>
        <c:noMultiLvlLbl val="0"/>
      </c:catAx>
      <c:valAx>
        <c:axId val="1542200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421849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Evoluţia numărului de absolvenţi </a:t>
            </a:r>
            <a:r>
              <a:rPr lang="en-US" sz="1200" b="1" i="0" u="none" strike="noStrike" baseline="0">
                <a:effectLst/>
                <a:latin typeface="Arial Narrow" panose="020B0606020202030204" pitchFamily="34" charset="0"/>
              </a:rPr>
              <a:t>de </a:t>
            </a: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învăţământ </a:t>
            </a:r>
            <a:r>
              <a:rPr lang="en-US" sz="1200">
                <a:latin typeface="Arial Narrow" panose="020B0606020202030204" pitchFamily="34" charset="0"/>
              </a:rPr>
              <a:t>profesional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'BUCURESTI ILFOV'!$B$63</c:f>
              <c:strCache>
                <c:ptCount val="1"/>
                <c:pt idx="0">
                  <c:v>Invatamant profesional </c:v>
                </c:pt>
              </c:strCache>
            </c:strRef>
          </c:tx>
          <c:marker>
            <c:symbol val="none"/>
          </c:marker>
          <c:dLbls>
            <c:dLbl>
              <c:idx val="1"/>
              <c:layout>
                <c:manualLayout>
                  <c:x val="-3.15E-2"/>
                  <c:y val="-7.74883347914844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'BUCURESTI ILFOV'!$C$62:$G$62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'BUCURESTI ILFOV'!$C$63:$G$63</c:f>
              <c:numCache>
                <c:formatCode>General</c:formatCode>
                <c:ptCount val="5"/>
                <c:pt idx="0">
                  <c:v>1977</c:v>
                </c:pt>
                <c:pt idx="1">
                  <c:v>224</c:v>
                </c:pt>
                <c:pt idx="2">
                  <c:v>142</c:v>
                </c:pt>
                <c:pt idx="3">
                  <c:v>283</c:v>
                </c:pt>
                <c:pt idx="4">
                  <c:v>352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298944"/>
        <c:axId val="165300864"/>
      </c:lineChart>
      <c:catAx>
        <c:axId val="165298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5300864"/>
        <c:crosses val="autoZero"/>
        <c:auto val="1"/>
        <c:lblAlgn val="ctr"/>
        <c:lblOffset val="100"/>
        <c:noMultiLvlLbl val="0"/>
      </c:catAx>
      <c:valAx>
        <c:axId val="165300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52989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numărului de absolvenţi</a:t>
            </a:r>
            <a:r>
              <a:rPr lang="ro-RO" sz="1100" baseline="0">
                <a:latin typeface="Arial Narrow" panose="020B0606020202030204" pitchFamily="34" charset="0"/>
              </a:rPr>
              <a:t> de învăţământ postliceal</a:t>
            </a:r>
            <a:endParaRPr lang="vi-VN" sz="11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'BUCURESTI ILFOV'!$B$81</c:f>
              <c:strCache>
                <c:ptCount val="1"/>
                <c:pt idx="0">
                  <c:v>Scoli postliceale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'BUCURESTI ILFOV'!$C$79:$G$79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'BUCURESTI ILFOV'!$C$81:$G$81</c:f>
              <c:numCache>
                <c:formatCode>General</c:formatCode>
                <c:ptCount val="5"/>
                <c:pt idx="0">
                  <c:v>1722</c:v>
                </c:pt>
                <c:pt idx="1">
                  <c:v>2232</c:v>
                </c:pt>
                <c:pt idx="2">
                  <c:v>2663</c:v>
                </c:pt>
                <c:pt idx="3">
                  <c:v>2932</c:v>
                </c:pt>
                <c:pt idx="4">
                  <c:v>3336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'BUCURESTI ILFOV'!$B$82</c:f>
              <c:strCache>
                <c:ptCount val="1"/>
                <c:pt idx="0">
                  <c:v>Scoli de maistri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'BUCURESTI ILFOV'!$C$79:$G$79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'BUCURESTI ILFOV'!$C$82:$G$82</c:f>
              <c:numCache>
                <c:formatCode>General</c:formatCode>
                <c:ptCount val="5"/>
                <c:pt idx="0">
                  <c:v>262</c:v>
                </c:pt>
                <c:pt idx="1">
                  <c:v>186</c:v>
                </c:pt>
                <c:pt idx="2">
                  <c:v>245</c:v>
                </c:pt>
                <c:pt idx="3">
                  <c:v>242</c:v>
                </c:pt>
                <c:pt idx="4">
                  <c:v>166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578112"/>
        <c:axId val="171579648"/>
      </c:lineChart>
      <c:catAx>
        <c:axId val="171578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71579648"/>
        <c:crosses val="autoZero"/>
        <c:auto val="1"/>
        <c:lblAlgn val="ctr"/>
        <c:lblOffset val="100"/>
        <c:noMultiLvlLbl val="0"/>
      </c:catAx>
      <c:valAx>
        <c:axId val="1715796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7157811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 numărului</a:t>
            </a:r>
            <a:r>
              <a:rPr lang="ro-RO" sz="1200" baseline="0">
                <a:latin typeface="Arial Narrow" panose="020B0606020202030204" pitchFamily="34" charset="0"/>
              </a:rPr>
              <a:t> de absolvenţi de liceu</a:t>
            </a:r>
            <a:endParaRPr lang="vi-VN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543539423327511"/>
          <c:y val="0.19324503311258279"/>
          <c:w val="0.86407258193012548"/>
          <c:h val="0.52738141176061604"/>
        </c:manualLayout>
      </c:layout>
      <c:lineChart>
        <c:grouping val="standard"/>
        <c:varyColors val="0"/>
        <c:ser>
          <c:idx val="0"/>
          <c:order val="0"/>
          <c:tx>
            <c:strRef>
              <c:f>'SUD VEST OLTENIA '!$B$6</c:f>
              <c:strCache>
                <c:ptCount val="1"/>
                <c:pt idx="0">
                  <c:v>Licee si colegii teoretice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VEST OLTENIA '!$C$4:$G$4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'SUD VEST OLTENIA '!$C$6:$G$6</c:f>
              <c:numCache>
                <c:formatCode>General</c:formatCode>
                <c:ptCount val="5"/>
                <c:pt idx="0">
                  <c:v>9756</c:v>
                </c:pt>
                <c:pt idx="1">
                  <c:v>8550</c:v>
                </c:pt>
                <c:pt idx="2">
                  <c:v>8360</c:v>
                </c:pt>
                <c:pt idx="3">
                  <c:v>8682</c:v>
                </c:pt>
                <c:pt idx="4">
                  <c:v>10112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'SUD VEST OLTENIA '!$B$7</c:f>
              <c:strCache>
                <c:ptCount val="1"/>
                <c:pt idx="0">
                  <c:v>Licee filiera tehnologică: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VEST OLTENIA '!$C$4:$G$4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'SUD VEST OLTENIA '!$C$7:$G$7</c:f>
              <c:numCache>
                <c:formatCode>General</c:formatCode>
                <c:ptCount val="5"/>
                <c:pt idx="0">
                  <c:v>13612</c:v>
                </c:pt>
                <c:pt idx="1">
                  <c:v>12565</c:v>
                </c:pt>
                <c:pt idx="2">
                  <c:v>13927</c:v>
                </c:pt>
                <c:pt idx="3">
                  <c:v>10325</c:v>
                </c:pt>
                <c:pt idx="4">
                  <c:v>11394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'SUD VEST OLTENIA '!$B$16</c:f>
              <c:strCache>
                <c:ptCount val="1"/>
                <c:pt idx="0">
                  <c:v>Licee filiera vocaţională: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VEST OLTENIA '!$C$4:$G$4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'SUD VEST OLTENIA '!$C$16:$G$16</c:f>
              <c:numCache>
                <c:formatCode>General</c:formatCode>
                <c:ptCount val="5"/>
                <c:pt idx="0">
                  <c:v>923</c:v>
                </c:pt>
                <c:pt idx="1">
                  <c:v>899</c:v>
                </c:pt>
                <c:pt idx="2">
                  <c:v>1006</c:v>
                </c:pt>
                <c:pt idx="3">
                  <c:v>1081</c:v>
                </c:pt>
                <c:pt idx="4">
                  <c:v>1194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305280"/>
        <c:axId val="154306816"/>
      </c:lineChart>
      <c:catAx>
        <c:axId val="154305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4306816"/>
        <c:crosses val="autoZero"/>
        <c:auto val="1"/>
        <c:lblAlgn val="ctr"/>
        <c:lblOffset val="100"/>
        <c:noMultiLvlLbl val="0"/>
      </c:catAx>
      <c:valAx>
        <c:axId val="1543068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430528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Evoluţia numărului de absolvenţi </a:t>
            </a:r>
            <a:r>
              <a:rPr lang="en-US" sz="1200" b="1" i="0" u="none" strike="noStrike" baseline="0">
                <a:effectLst/>
                <a:latin typeface="Arial Narrow" panose="020B0606020202030204" pitchFamily="34" charset="0"/>
              </a:rPr>
              <a:t>de </a:t>
            </a: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învăţământ </a:t>
            </a:r>
            <a:r>
              <a:rPr lang="en-US" sz="1200">
                <a:latin typeface="Arial Narrow" panose="020B0606020202030204" pitchFamily="34" charset="0"/>
              </a:rPr>
              <a:t>profesional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'SUD VEST OLTENIA '!$B$121</c:f>
              <c:strCache>
                <c:ptCount val="1"/>
                <c:pt idx="0">
                  <c:v>Invatamant profesional </c:v>
                </c:pt>
              </c:strCache>
            </c:strRef>
          </c:tx>
          <c:marker>
            <c:symbol val="none"/>
          </c:marker>
          <c:dLbls>
            <c:dLbl>
              <c:idx val="1"/>
              <c:layout>
                <c:manualLayout>
                  <c:x val="-3.15E-2"/>
                  <c:y val="-7.74883347914844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VEST OLTENIA '!$C$120:$G$120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'SUD VEST OLTENIA '!$C$121:$G$121</c:f>
              <c:numCache>
                <c:formatCode>General</c:formatCode>
                <c:ptCount val="5"/>
                <c:pt idx="0">
                  <c:v>3945</c:v>
                </c:pt>
                <c:pt idx="1">
                  <c:v>254</c:v>
                </c:pt>
                <c:pt idx="2">
                  <c:v>571</c:v>
                </c:pt>
                <c:pt idx="3">
                  <c:v>949</c:v>
                </c:pt>
                <c:pt idx="4">
                  <c:v>686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886784"/>
        <c:axId val="165631488"/>
      </c:lineChart>
      <c:catAx>
        <c:axId val="164886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5631488"/>
        <c:crosses val="autoZero"/>
        <c:auto val="1"/>
        <c:lblAlgn val="ctr"/>
        <c:lblOffset val="100"/>
        <c:noMultiLvlLbl val="0"/>
      </c:catAx>
      <c:valAx>
        <c:axId val="165631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48867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numărului de absolvenţi</a:t>
            </a:r>
            <a:r>
              <a:rPr lang="ro-RO" sz="1100" baseline="0">
                <a:latin typeface="Arial Narrow" panose="020B0606020202030204" pitchFamily="34" charset="0"/>
              </a:rPr>
              <a:t> de învăţământ postliceal</a:t>
            </a:r>
            <a:endParaRPr lang="vi-VN" sz="11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'SUD VEST OLTENIA '!$B$149</c:f>
              <c:strCache>
                <c:ptCount val="1"/>
                <c:pt idx="0">
                  <c:v>Scoli postliceale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VEST OLTENIA '!$C$147:$G$147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'SUD VEST OLTENIA '!$C$149:$G$149</c:f>
              <c:numCache>
                <c:formatCode>General</c:formatCode>
                <c:ptCount val="5"/>
                <c:pt idx="0">
                  <c:v>2495</c:v>
                </c:pt>
                <c:pt idx="1">
                  <c:v>2869</c:v>
                </c:pt>
                <c:pt idx="2">
                  <c:v>3735</c:v>
                </c:pt>
                <c:pt idx="3">
                  <c:v>4959</c:v>
                </c:pt>
                <c:pt idx="4">
                  <c:v>5740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'SUD VEST OLTENIA '!$B$150</c:f>
              <c:strCache>
                <c:ptCount val="1"/>
                <c:pt idx="0">
                  <c:v>Scoli de maistri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VEST OLTENIA '!$C$147:$G$147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'SUD VEST OLTENIA '!$C$150:$G$150</c:f>
              <c:numCache>
                <c:formatCode>General</c:formatCode>
                <c:ptCount val="5"/>
                <c:pt idx="0">
                  <c:v>803</c:v>
                </c:pt>
                <c:pt idx="1">
                  <c:v>831</c:v>
                </c:pt>
                <c:pt idx="2">
                  <c:v>896</c:v>
                </c:pt>
                <c:pt idx="3">
                  <c:v>902</c:v>
                </c:pt>
                <c:pt idx="4">
                  <c:v>924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812416"/>
        <c:axId val="90813952"/>
      </c:lineChart>
      <c:catAx>
        <c:axId val="90812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90813952"/>
        <c:crosses val="autoZero"/>
        <c:auto val="1"/>
        <c:lblAlgn val="ctr"/>
        <c:lblOffset val="100"/>
        <c:noMultiLvlLbl val="0"/>
      </c:catAx>
      <c:valAx>
        <c:axId val="908139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9081241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 numărului</a:t>
            </a:r>
            <a:r>
              <a:rPr lang="ro-RO" sz="1200" baseline="0">
                <a:latin typeface="Arial Narrow" panose="020B0606020202030204" pitchFamily="34" charset="0"/>
              </a:rPr>
              <a:t> de absolvenţi de liceu</a:t>
            </a:r>
            <a:endParaRPr lang="vi-VN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543539423327511"/>
          <c:y val="0.19324503311258279"/>
          <c:w val="0.86407258193012548"/>
          <c:h val="0.52738141176061604"/>
        </c:manualLayout>
      </c:layout>
      <c:lineChart>
        <c:grouping val="standard"/>
        <c:varyColors val="0"/>
        <c:ser>
          <c:idx val="0"/>
          <c:order val="0"/>
          <c:tx>
            <c:strRef>
              <c:f>VEST!$B$6</c:f>
              <c:strCache>
                <c:ptCount val="1"/>
                <c:pt idx="0">
                  <c:v>Licee si colegii teoretice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VEST!$C$4:$G$4</c:f>
              <c:numCache>
                <c:formatCode>General</c:formatCode>
                <c:ptCount val="4"/>
                <c:pt idx="0">
                  <c:v>2010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VEST!$C$6:$G$6</c:f>
              <c:numCache>
                <c:formatCode>General</c:formatCode>
                <c:ptCount val="4"/>
                <c:pt idx="0">
                  <c:v>6928</c:v>
                </c:pt>
                <c:pt idx="1">
                  <c:v>6682</c:v>
                </c:pt>
                <c:pt idx="2">
                  <c:v>6766</c:v>
                </c:pt>
                <c:pt idx="3">
                  <c:v>7495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VEST!$B$7</c:f>
              <c:strCache>
                <c:ptCount val="1"/>
                <c:pt idx="0">
                  <c:v>Licee filiera tehnologică: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VEST!$C$4:$G$4</c:f>
              <c:numCache>
                <c:formatCode>General</c:formatCode>
                <c:ptCount val="4"/>
                <c:pt idx="0">
                  <c:v>2010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VEST!$C$7:$G$7</c:f>
              <c:numCache>
                <c:formatCode>General</c:formatCode>
                <c:ptCount val="4"/>
                <c:pt idx="0">
                  <c:v>12557</c:v>
                </c:pt>
                <c:pt idx="1">
                  <c:v>11473</c:v>
                </c:pt>
                <c:pt idx="2">
                  <c:v>8538</c:v>
                </c:pt>
                <c:pt idx="3">
                  <c:v>8604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VEST!$B$16</c:f>
              <c:strCache>
                <c:ptCount val="1"/>
                <c:pt idx="0">
                  <c:v>Licee filiera vocaţională: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VEST!$C$4:$G$4</c:f>
              <c:numCache>
                <c:formatCode>General</c:formatCode>
                <c:ptCount val="4"/>
                <c:pt idx="0">
                  <c:v>2010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VEST!$C$16:$G$16</c:f>
              <c:numCache>
                <c:formatCode>General</c:formatCode>
                <c:ptCount val="4"/>
                <c:pt idx="0">
                  <c:v>1049</c:v>
                </c:pt>
                <c:pt idx="1">
                  <c:v>1025</c:v>
                </c:pt>
                <c:pt idx="2">
                  <c:v>1047</c:v>
                </c:pt>
                <c:pt idx="3">
                  <c:v>1187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034176"/>
        <c:axId val="154035712"/>
      </c:lineChart>
      <c:catAx>
        <c:axId val="154034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4035712"/>
        <c:crosses val="autoZero"/>
        <c:auto val="1"/>
        <c:lblAlgn val="ctr"/>
        <c:lblOffset val="100"/>
        <c:noMultiLvlLbl val="0"/>
      </c:catAx>
      <c:valAx>
        <c:axId val="15403571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403417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Evoluţia numărului de absolvenţi </a:t>
            </a:r>
            <a:r>
              <a:rPr lang="en-US" sz="1200" b="1" i="0" u="none" strike="noStrike" baseline="0">
                <a:effectLst/>
                <a:latin typeface="Arial Narrow" panose="020B0606020202030204" pitchFamily="34" charset="0"/>
              </a:rPr>
              <a:t>de </a:t>
            </a: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învăţământ </a:t>
            </a:r>
            <a:r>
              <a:rPr lang="en-US" sz="1200">
                <a:latin typeface="Arial Narrow" panose="020B0606020202030204" pitchFamily="34" charset="0"/>
              </a:rPr>
              <a:t>profesional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VEST!$B$115</c:f>
              <c:strCache>
                <c:ptCount val="1"/>
                <c:pt idx="0">
                  <c:v>Invatamant profesional </c:v>
                </c:pt>
              </c:strCache>
            </c:strRef>
          </c:tx>
          <c:marker>
            <c:symbol val="none"/>
          </c:marker>
          <c:dLbls>
            <c:dLbl>
              <c:idx val="1"/>
              <c:layout>
                <c:manualLayout>
                  <c:x val="-3.15E-2"/>
                  <c:y val="-7.74883347914844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VEST!$C$114:$G$114</c:f>
              <c:numCache>
                <c:formatCode>General</c:formatCode>
                <c:ptCount val="4"/>
                <c:pt idx="0">
                  <c:v>2010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VEST!$C$115:$G$115</c:f>
              <c:numCache>
                <c:formatCode>General</c:formatCode>
                <c:ptCount val="4"/>
                <c:pt idx="0">
                  <c:v>3419</c:v>
                </c:pt>
                <c:pt idx="1">
                  <c:v>116</c:v>
                </c:pt>
                <c:pt idx="2">
                  <c:v>824</c:v>
                </c:pt>
                <c:pt idx="3">
                  <c:v>927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918976"/>
        <c:axId val="165933824"/>
      </c:lineChart>
      <c:catAx>
        <c:axId val="165918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5933824"/>
        <c:crosses val="autoZero"/>
        <c:auto val="1"/>
        <c:lblAlgn val="ctr"/>
        <c:lblOffset val="100"/>
        <c:noMultiLvlLbl val="0"/>
      </c:catAx>
      <c:valAx>
        <c:axId val="165933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59189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numărului de absolvenţi</a:t>
            </a:r>
            <a:r>
              <a:rPr lang="ro-RO" sz="1100" baseline="0">
                <a:latin typeface="Arial Narrow" panose="020B0606020202030204" pitchFamily="34" charset="0"/>
              </a:rPr>
              <a:t> de învăţământ postliceal</a:t>
            </a:r>
            <a:endParaRPr lang="vi-VN" sz="11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VEST!$B$142</c:f>
              <c:strCache>
                <c:ptCount val="1"/>
                <c:pt idx="0">
                  <c:v>Scoli postliceale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VEST!$C$140:$G$140</c:f>
              <c:numCache>
                <c:formatCode>General</c:formatCode>
                <c:ptCount val="4"/>
                <c:pt idx="0">
                  <c:v>2010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VEST!$C$142:$G$142</c:f>
              <c:numCache>
                <c:formatCode>General</c:formatCode>
                <c:ptCount val="4"/>
                <c:pt idx="0">
                  <c:v>1607</c:v>
                </c:pt>
                <c:pt idx="1">
                  <c:v>2001</c:v>
                </c:pt>
                <c:pt idx="2">
                  <c:v>2480</c:v>
                </c:pt>
                <c:pt idx="3">
                  <c:v>3101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VEST!$B$143</c:f>
              <c:strCache>
                <c:ptCount val="1"/>
                <c:pt idx="0">
                  <c:v>Scoli de maistri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VEST!$C$140:$G$140</c:f>
              <c:numCache>
                <c:formatCode>General</c:formatCode>
                <c:ptCount val="4"/>
                <c:pt idx="0">
                  <c:v>2010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VEST!$C$143:$G$143</c:f>
              <c:numCache>
                <c:formatCode>General</c:formatCode>
                <c:ptCount val="4"/>
                <c:pt idx="0">
                  <c:v>194</c:v>
                </c:pt>
                <c:pt idx="1">
                  <c:v>375</c:v>
                </c:pt>
                <c:pt idx="2">
                  <c:v>468</c:v>
                </c:pt>
                <c:pt idx="3">
                  <c:v>429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850368"/>
        <c:axId val="171861120"/>
      </c:lineChart>
      <c:catAx>
        <c:axId val="17185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71861120"/>
        <c:crosses val="autoZero"/>
        <c:auto val="1"/>
        <c:lblAlgn val="ctr"/>
        <c:lblOffset val="100"/>
        <c:noMultiLvlLbl val="0"/>
      </c:catAx>
      <c:valAx>
        <c:axId val="1718611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7185036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2</xdr:row>
      <xdr:rowOff>19050</xdr:rowOff>
    </xdr:from>
    <xdr:to>
      <xdr:col>15</xdr:col>
      <xdr:colOff>381001</xdr:colOff>
      <xdr:row>19</xdr:row>
      <xdr:rowOff>114300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85725</xdr:colOff>
      <xdr:row>20</xdr:row>
      <xdr:rowOff>19050</xdr:rowOff>
    </xdr:from>
    <xdr:to>
      <xdr:col>15</xdr:col>
      <xdr:colOff>390525</xdr:colOff>
      <xdr:row>36</xdr:row>
      <xdr:rowOff>9525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85725</xdr:colOff>
      <xdr:row>36</xdr:row>
      <xdr:rowOff>85725</xdr:rowOff>
    </xdr:from>
    <xdr:to>
      <xdr:col>15</xdr:col>
      <xdr:colOff>390525</xdr:colOff>
      <xdr:row>53</xdr:row>
      <xdr:rowOff>76200</xdr:rowOff>
    </xdr:to>
    <xdr:graphicFrame macro="">
      <xdr:nvGraphicFramePr>
        <xdr:cNvPr id="5" name="Diagramă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2</xdr:row>
      <xdr:rowOff>200025</xdr:rowOff>
    </xdr:from>
    <xdr:to>
      <xdr:col>15</xdr:col>
      <xdr:colOff>361951</xdr:colOff>
      <xdr:row>20</xdr:row>
      <xdr:rowOff>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581025</xdr:colOff>
      <xdr:row>120</xdr:row>
      <xdr:rowOff>47625</xdr:rowOff>
    </xdr:from>
    <xdr:to>
      <xdr:col>15</xdr:col>
      <xdr:colOff>276225</xdr:colOff>
      <xdr:row>135</xdr:row>
      <xdr:rowOff>38100</xdr:rowOff>
    </xdr:to>
    <xdr:graphicFrame macro="">
      <xdr:nvGraphicFramePr>
        <xdr:cNvPr id="3" name="Diagramă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150</xdr:row>
      <xdr:rowOff>0</xdr:rowOff>
    </xdr:from>
    <xdr:to>
      <xdr:col>15</xdr:col>
      <xdr:colOff>304800</xdr:colOff>
      <xdr:row>165</xdr:row>
      <xdr:rowOff>152400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15</xdr:col>
      <xdr:colOff>314326</xdr:colOff>
      <xdr:row>18</xdr:row>
      <xdr:rowOff>152400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9525</xdr:colOff>
      <xdr:row>127</xdr:row>
      <xdr:rowOff>19050</xdr:rowOff>
    </xdr:from>
    <xdr:to>
      <xdr:col>15</xdr:col>
      <xdr:colOff>314325</xdr:colOff>
      <xdr:row>142</xdr:row>
      <xdr:rowOff>9525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164</xdr:row>
      <xdr:rowOff>0</xdr:rowOff>
    </xdr:from>
    <xdr:to>
      <xdr:col>15</xdr:col>
      <xdr:colOff>304800</xdr:colOff>
      <xdr:row>179</xdr:row>
      <xdr:rowOff>152400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1</xdr:row>
      <xdr:rowOff>142875</xdr:rowOff>
    </xdr:from>
    <xdr:to>
      <xdr:col>15</xdr:col>
      <xdr:colOff>381001</xdr:colOff>
      <xdr:row>17</xdr:row>
      <xdr:rowOff>104775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180975</xdr:colOff>
      <xdr:row>130</xdr:row>
      <xdr:rowOff>0</xdr:rowOff>
    </xdr:from>
    <xdr:to>
      <xdr:col>15</xdr:col>
      <xdr:colOff>485775</xdr:colOff>
      <xdr:row>143</xdr:row>
      <xdr:rowOff>152400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169</xdr:row>
      <xdr:rowOff>0</xdr:rowOff>
    </xdr:from>
    <xdr:to>
      <xdr:col>15</xdr:col>
      <xdr:colOff>304800</xdr:colOff>
      <xdr:row>184</xdr:row>
      <xdr:rowOff>152400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15</xdr:col>
      <xdr:colOff>314326</xdr:colOff>
      <xdr:row>19</xdr:row>
      <xdr:rowOff>123825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131</xdr:row>
      <xdr:rowOff>0</xdr:rowOff>
    </xdr:from>
    <xdr:to>
      <xdr:col>15</xdr:col>
      <xdr:colOff>304800</xdr:colOff>
      <xdr:row>144</xdr:row>
      <xdr:rowOff>152400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167</xdr:row>
      <xdr:rowOff>0</xdr:rowOff>
    </xdr:from>
    <xdr:to>
      <xdr:col>15</xdr:col>
      <xdr:colOff>304800</xdr:colOff>
      <xdr:row>182</xdr:row>
      <xdr:rowOff>152400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15</xdr:col>
      <xdr:colOff>314326</xdr:colOff>
      <xdr:row>20</xdr:row>
      <xdr:rowOff>123825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130</xdr:row>
      <xdr:rowOff>0</xdr:rowOff>
    </xdr:from>
    <xdr:to>
      <xdr:col>15</xdr:col>
      <xdr:colOff>304800</xdr:colOff>
      <xdr:row>144</xdr:row>
      <xdr:rowOff>152400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168</xdr:row>
      <xdr:rowOff>0</xdr:rowOff>
    </xdr:from>
    <xdr:to>
      <xdr:col>15</xdr:col>
      <xdr:colOff>304800</xdr:colOff>
      <xdr:row>183</xdr:row>
      <xdr:rowOff>152400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15</xdr:col>
      <xdr:colOff>314326</xdr:colOff>
      <xdr:row>20</xdr:row>
      <xdr:rowOff>123825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60</xdr:row>
      <xdr:rowOff>0</xdr:rowOff>
    </xdr:from>
    <xdr:to>
      <xdr:col>15</xdr:col>
      <xdr:colOff>304800</xdr:colOff>
      <xdr:row>77</xdr:row>
      <xdr:rowOff>152400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80</xdr:row>
      <xdr:rowOff>0</xdr:rowOff>
    </xdr:from>
    <xdr:to>
      <xdr:col>15</xdr:col>
      <xdr:colOff>304800</xdr:colOff>
      <xdr:row>96</xdr:row>
      <xdr:rowOff>152400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2</xdr:row>
      <xdr:rowOff>104774</xdr:rowOff>
    </xdr:from>
    <xdr:to>
      <xdr:col>15</xdr:col>
      <xdr:colOff>152403</xdr:colOff>
      <xdr:row>17</xdr:row>
      <xdr:rowOff>95249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118</xdr:row>
      <xdr:rowOff>0</xdr:rowOff>
    </xdr:from>
    <xdr:to>
      <xdr:col>15</xdr:col>
      <xdr:colOff>304800</xdr:colOff>
      <xdr:row>134</xdr:row>
      <xdr:rowOff>152400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145</xdr:row>
      <xdr:rowOff>0</xdr:rowOff>
    </xdr:from>
    <xdr:to>
      <xdr:col>15</xdr:col>
      <xdr:colOff>304800</xdr:colOff>
      <xdr:row>160</xdr:row>
      <xdr:rowOff>152400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</xdr:colOff>
      <xdr:row>2</xdr:row>
      <xdr:rowOff>28575</xdr:rowOff>
    </xdr:from>
    <xdr:to>
      <xdr:col>15</xdr:col>
      <xdr:colOff>428626</xdr:colOff>
      <xdr:row>18</xdr:row>
      <xdr:rowOff>123825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228600</xdr:colOff>
      <xdr:row>111</xdr:row>
      <xdr:rowOff>142875</xdr:rowOff>
    </xdr:from>
    <xdr:to>
      <xdr:col>15</xdr:col>
      <xdr:colOff>533400</xdr:colOff>
      <xdr:row>127</xdr:row>
      <xdr:rowOff>133350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295275</xdr:colOff>
      <xdr:row>137</xdr:row>
      <xdr:rowOff>152400</xdr:rowOff>
    </xdr:from>
    <xdr:to>
      <xdr:col>15</xdr:col>
      <xdr:colOff>600075</xdr:colOff>
      <xdr:row>153</xdr:row>
      <xdr:rowOff>142875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Q5" sqref="Q5"/>
    </sheetView>
  </sheetViews>
  <sheetFormatPr defaultRowHeight="12.75" x14ac:dyDescent="0.2"/>
  <cols>
    <col min="1" max="1" width="36.5703125" style="13" customWidth="1"/>
    <col min="2" max="6" width="6.140625" style="1" customWidth="1"/>
    <col min="7" max="16384" width="9.140625" style="1"/>
  </cols>
  <sheetData>
    <row r="1" spans="1:6" ht="15" customHeight="1" x14ac:dyDescent="0.2">
      <c r="A1" s="58" t="s">
        <v>0</v>
      </c>
      <c r="B1" s="58"/>
      <c r="C1" s="58"/>
      <c r="D1" s="58"/>
      <c r="E1" s="58"/>
      <c r="F1" s="58"/>
    </row>
    <row r="2" spans="1:6" ht="15" customHeight="1" x14ac:dyDescent="0.2">
      <c r="A2" s="48" t="s">
        <v>89</v>
      </c>
      <c r="B2" s="38" t="s">
        <v>1</v>
      </c>
      <c r="C2" s="38"/>
      <c r="D2" s="38"/>
      <c r="E2" s="38"/>
      <c r="F2" s="38"/>
    </row>
    <row r="3" spans="1:6" ht="15" customHeight="1" x14ac:dyDescent="0.2">
      <c r="A3" s="4" t="s">
        <v>2</v>
      </c>
      <c r="B3" s="39" t="s">
        <v>3</v>
      </c>
      <c r="C3" s="40"/>
      <c r="D3" s="40"/>
      <c r="E3" s="40"/>
      <c r="F3" s="41"/>
    </row>
    <row r="4" spans="1:6" x14ac:dyDescent="0.2">
      <c r="A4" s="6"/>
      <c r="B4" s="7">
        <v>2010</v>
      </c>
      <c r="C4" s="7">
        <v>2011</v>
      </c>
      <c r="D4" s="7">
        <v>2012</v>
      </c>
      <c r="E4" s="7">
        <v>2013</v>
      </c>
      <c r="F4" s="7">
        <v>2014</v>
      </c>
    </row>
    <row r="5" spans="1:6" x14ac:dyDescent="0.2">
      <c r="A5" s="8" t="s">
        <v>4</v>
      </c>
      <c r="B5" s="9">
        <v>202160</v>
      </c>
      <c r="C5" s="9">
        <v>187521</v>
      </c>
      <c r="D5" s="9">
        <v>200004</v>
      </c>
      <c r="E5" s="9">
        <v>172613</v>
      </c>
      <c r="F5" s="9">
        <v>189855</v>
      </c>
    </row>
    <row r="6" spans="1:6" x14ac:dyDescent="0.2">
      <c r="A6" s="10" t="s">
        <v>5</v>
      </c>
      <c r="B6" s="11">
        <v>85277</v>
      </c>
      <c r="C6" s="11">
        <v>77520</v>
      </c>
      <c r="D6" s="11">
        <v>76107</v>
      </c>
      <c r="E6" s="11">
        <v>77928</v>
      </c>
      <c r="F6" s="11">
        <v>88720</v>
      </c>
    </row>
    <row r="7" spans="1:6" x14ac:dyDescent="0.2">
      <c r="A7" s="12" t="s">
        <v>6</v>
      </c>
      <c r="B7" s="11">
        <v>106474</v>
      </c>
      <c r="C7" s="11">
        <v>98670</v>
      </c>
      <c r="D7" s="11">
        <v>111555</v>
      </c>
      <c r="E7" s="11">
        <v>82261</v>
      </c>
      <c r="F7" s="11">
        <v>87493</v>
      </c>
    </row>
    <row r="8" spans="1:6" x14ac:dyDescent="0.2">
      <c r="A8" s="61" t="s">
        <v>7</v>
      </c>
      <c r="B8" s="53">
        <v>59651</v>
      </c>
      <c r="C8" s="53">
        <v>53543</v>
      </c>
      <c r="D8" s="53">
        <v>58932</v>
      </c>
      <c r="E8" s="53">
        <v>41119</v>
      </c>
      <c r="F8" s="53">
        <v>42575</v>
      </c>
    </row>
    <row r="9" spans="1:6" x14ac:dyDescent="0.2">
      <c r="A9" s="61" t="s">
        <v>8</v>
      </c>
      <c r="B9" s="53">
        <v>10795</v>
      </c>
      <c r="C9" s="53">
        <v>9608</v>
      </c>
      <c r="D9" s="53">
        <v>9831</v>
      </c>
      <c r="E9" s="53">
        <v>7758</v>
      </c>
      <c r="F9" s="53">
        <v>8380</v>
      </c>
    </row>
    <row r="10" spans="1:6" x14ac:dyDescent="0.2">
      <c r="A10" s="61" t="s">
        <v>9</v>
      </c>
      <c r="B10" s="53">
        <v>2201</v>
      </c>
      <c r="C10" s="53">
        <v>2328</v>
      </c>
      <c r="D10" s="53">
        <v>3035</v>
      </c>
      <c r="E10" s="53">
        <v>1988</v>
      </c>
      <c r="F10" s="53">
        <v>2302</v>
      </c>
    </row>
    <row r="11" spans="1:6" x14ac:dyDescent="0.2">
      <c r="A11" s="61" t="s">
        <v>10</v>
      </c>
      <c r="B11" s="53">
        <v>582</v>
      </c>
      <c r="C11" s="53">
        <v>890</v>
      </c>
      <c r="D11" s="53">
        <v>994</v>
      </c>
      <c r="E11" s="53">
        <v>938</v>
      </c>
      <c r="F11" s="53">
        <v>993</v>
      </c>
    </row>
    <row r="12" spans="1:6" x14ac:dyDescent="0.2">
      <c r="A12" s="61" t="s">
        <v>11</v>
      </c>
      <c r="B12" s="53">
        <v>517</v>
      </c>
      <c r="C12" s="53">
        <v>375</v>
      </c>
      <c r="D12" s="53">
        <v>736</v>
      </c>
      <c r="E12" s="53">
        <v>562</v>
      </c>
      <c r="F12" s="53">
        <v>566</v>
      </c>
    </row>
    <row r="13" spans="1:6" x14ac:dyDescent="0.2">
      <c r="A13" s="61" t="s">
        <v>12</v>
      </c>
      <c r="B13" s="53">
        <v>1060</v>
      </c>
      <c r="C13" s="53">
        <v>1377</v>
      </c>
      <c r="D13" s="53">
        <v>1095</v>
      </c>
      <c r="E13" s="53">
        <v>867</v>
      </c>
      <c r="F13" s="53">
        <v>1030</v>
      </c>
    </row>
    <row r="14" spans="1:6" x14ac:dyDescent="0.2">
      <c r="A14" s="61" t="s">
        <v>13</v>
      </c>
      <c r="B14" s="53">
        <v>29481</v>
      </c>
      <c r="C14" s="53">
        <v>28646</v>
      </c>
      <c r="D14" s="53">
        <v>35546</v>
      </c>
      <c r="E14" s="53">
        <v>28089</v>
      </c>
      <c r="F14" s="53">
        <v>30773</v>
      </c>
    </row>
    <row r="15" spans="1:6" x14ac:dyDescent="0.2">
      <c r="A15" s="61" t="s">
        <v>14</v>
      </c>
      <c r="B15" s="53">
        <v>2187</v>
      </c>
      <c r="C15" s="53">
        <v>1903</v>
      </c>
      <c r="D15" s="53">
        <v>1386</v>
      </c>
      <c r="E15" s="53">
        <v>940</v>
      </c>
      <c r="F15" s="53">
        <v>874</v>
      </c>
    </row>
    <row r="16" spans="1:6" x14ac:dyDescent="0.2">
      <c r="A16" s="12" t="s">
        <v>15</v>
      </c>
      <c r="B16" s="11">
        <v>9925</v>
      </c>
      <c r="C16" s="11">
        <v>10864</v>
      </c>
      <c r="D16" s="11">
        <v>11184</v>
      </c>
      <c r="E16" s="11">
        <v>11940</v>
      </c>
      <c r="F16" s="11">
        <v>13160</v>
      </c>
    </row>
    <row r="17" spans="1:6" x14ac:dyDescent="0.2">
      <c r="A17" s="8" t="s">
        <v>16</v>
      </c>
      <c r="B17" s="9">
        <v>938</v>
      </c>
      <c r="C17" s="9">
        <v>966</v>
      </c>
      <c r="D17" s="9">
        <v>1598</v>
      </c>
      <c r="E17" s="9">
        <v>1890</v>
      </c>
      <c r="F17" s="9">
        <v>2098</v>
      </c>
    </row>
    <row r="18" spans="1:6" x14ac:dyDescent="0.2">
      <c r="A18" s="8" t="s">
        <v>17</v>
      </c>
      <c r="B18" s="9">
        <v>1591</v>
      </c>
      <c r="C18" s="9">
        <v>1690</v>
      </c>
      <c r="D18" s="9">
        <v>1722</v>
      </c>
      <c r="E18" s="9">
        <v>1544</v>
      </c>
      <c r="F18" s="9">
        <v>1761</v>
      </c>
    </row>
    <row r="19" spans="1:6" x14ac:dyDescent="0.2">
      <c r="A19" s="8" t="s">
        <v>18</v>
      </c>
      <c r="B19" s="9">
        <v>929</v>
      </c>
      <c r="C19" s="9">
        <v>1038</v>
      </c>
      <c r="D19" s="9">
        <v>1055</v>
      </c>
      <c r="E19" s="9">
        <v>1036</v>
      </c>
      <c r="F19" s="9">
        <v>1178</v>
      </c>
    </row>
    <row r="20" spans="1:6" x14ac:dyDescent="0.2">
      <c r="A20" s="8" t="s">
        <v>19</v>
      </c>
      <c r="B20" s="9">
        <v>78</v>
      </c>
      <c r="C20" s="9">
        <v>90</v>
      </c>
      <c r="D20" s="9">
        <v>80</v>
      </c>
      <c r="E20" s="9">
        <v>91</v>
      </c>
      <c r="F20" s="9">
        <v>88</v>
      </c>
    </row>
    <row r="21" spans="1:6" x14ac:dyDescent="0.2">
      <c r="A21" s="8" t="s">
        <v>20</v>
      </c>
      <c r="B21" s="9">
        <v>415</v>
      </c>
      <c r="C21" s="9">
        <v>399</v>
      </c>
      <c r="D21" s="9">
        <v>282</v>
      </c>
      <c r="E21" s="9">
        <v>492</v>
      </c>
      <c r="F21" s="9">
        <v>526</v>
      </c>
    </row>
    <row r="22" spans="1:6" x14ac:dyDescent="0.2">
      <c r="A22" s="8" t="s">
        <v>21</v>
      </c>
      <c r="B22" s="9">
        <v>219</v>
      </c>
      <c r="C22" s="9">
        <v>231</v>
      </c>
      <c r="D22" s="9">
        <v>227</v>
      </c>
      <c r="E22" s="9">
        <v>252</v>
      </c>
      <c r="F22" s="9">
        <v>230</v>
      </c>
    </row>
    <row r="23" spans="1:6" x14ac:dyDescent="0.2">
      <c r="A23" s="8" t="s">
        <v>22</v>
      </c>
      <c r="B23" s="9">
        <v>3426</v>
      </c>
      <c r="C23" s="9">
        <v>3704</v>
      </c>
      <c r="D23" s="9">
        <v>3651</v>
      </c>
      <c r="E23" s="9">
        <v>3814</v>
      </c>
      <c r="F23" s="9">
        <v>4316</v>
      </c>
    </row>
    <row r="24" spans="1:6" x14ac:dyDescent="0.2">
      <c r="A24" s="8" t="s">
        <v>23</v>
      </c>
      <c r="B24" s="9" t="s">
        <v>24</v>
      </c>
      <c r="C24" s="9">
        <v>272</v>
      </c>
      <c r="D24" s="9" t="s">
        <v>24</v>
      </c>
      <c r="E24" s="9">
        <v>315</v>
      </c>
      <c r="F24" s="9">
        <v>317</v>
      </c>
    </row>
    <row r="25" spans="1:6" x14ac:dyDescent="0.2">
      <c r="A25" s="8" t="s">
        <v>25</v>
      </c>
      <c r="B25" s="9">
        <v>2329</v>
      </c>
      <c r="C25" s="9">
        <v>2474</v>
      </c>
      <c r="D25" s="9">
        <v>2569</v>
      </c>
      <c r="E25" s="9">
        <v>2506</v>
      </c>
      <c r="F25" s="9">
        <v>2646</v>
      </c>
    </row>
    <row r="26" spans="1:6" x14ac:dyDescent="0.2">
      <c r="A26" s="12" t="s">
        <v>26</v>
      </c>
      <c r="B26" s="11">
        <v>211</v>
      </c>
      <c r="C26" s="11">
        <v>467</v>
      </c>
      <c r="D26" s="11">
        <v>814</v>
      </c>
      <c r="E26" s="11">
        <v>484</v>
      </c>
      <c r="F26" s="11">
        <v>482</v>
      </c>
    </row>
    <row r="27" spans="1:6" x14ac:dyDescent="0.2">
      <c r="A27" s="8" t="s">
        <v>27</v>
      </c>
      <c r="B27" s="9">
        <v>136</v>
      </c>
      <c r="C27" s="9">
        <v>326</v>
      </c>
      <c r="D27" s="9">
        <v>111</v>
      </c>
      <c r="E27" s="9">
        <v>101</v>
      </c>
      <c r="F27" s="9">
        <v>102</v>
      </c>
    </row>
    <row r="28" spans="1:6" x14ac:dyDescent="0.2">
      <c r="A28" s="8" t="s">
        <v>28</v>
      </c>
      <c r="B28" s="9">
        <v>75</v>
      </c>
      <c r="C28" s="9">
        <v>141</v>
      </c>
      <c r="D28" s="9">
        <v>703</v>
      </c>
      <c r="E28" s="9">
        <v>383</v>
      </c>
      <c r="F28" s="9">
        <v>380</v>
      </c>
    </row>
    <row r="30" spans="1:6" x14ac:dyDescent="0.2">
      <c r="A30" s="23" t="s">
        <v>90</v>
      </c>
      <c r="B30" s="38" t="s">
        <v>1</v>
      </c>
      <c r="C30" s="38"/>
      <c r="D30" s="38"/>
      <c r="E30" s="38"/>
      <c r="F30" s="38"/>
    </row>
    <row r="31" spans="1:6" x14ac:dyDescent="0.2">
      <c r="A31" s="15" t="s">
        <v>2</v>
      </c>
      <c r="B31" s="59" t="s">
        <v>3</v>
      </c>
      <c r="C31" s="59"/>
      <c r="D31" s="59"/>
      <c r="E31" s="59"/>
      <c r="F31" s="60"/>
    </row>
    <row r="32" spans="1:6" x14ac:dyDescent="0.2">
      <c r="A32" s="17"/>
      <c r="B32" s="5">
        <v>2010</v>
      </c>
      <c r="C32" s="46">
        <v>2011</v>
      </c>
      <c r="D32" s="46">
        <v>2012</v>
      </c>
      <c r="E32" s="46">
        <v>2013</v>
      </c>
      <c r="F32" s="46">
        <v>2014</v>
      </c>
    </row>
    <row r="33" spans="1:6" x14ac:dyDescent="0.2">
      <c r="A33" s="8" t="s">
        <v>91</v>
      </c>
      <c r="B33" s="47">
        <v>34733</v>
      </c>
      <c r="C33" s="47">
        <v>4570</v>
      </c>
      <c r="D33" s="47">
        <v>5643</v>
      </c>
      <c r="E33" s="47">
        <v>11915</v>
      </c>
      <c r="F33" s="47">
        <v>11605</v>
      </c>
    </row>
    <row r="34" spans="1:6" x14ac:dyDescent="0.2">
      <c r="A34" s="50" t="s">
        <v>92</v>
      </c>
      <c r="B34" s="47" t="s">
        <v>33</v>
      </c>
      <c r="C34" s="47" t="s">
        <v>33</v>
      </c>
      <c r="D34" s="47">
        <v>4166</v>
      </c>
      <c r="E34" s="47">
        <v>10999</v>
      </c>
      <c r="F34" s="47">
        <v>10839</v>
      </c>
    </row>
    <row r="35" spans="1:6" x14ac:dyDescent="0.2">
      <c r="A35" s="50" t="s">
        <v>93</v>
      </c>
      <c r="B35" s="47">
        <v>1736</v>
      </c>
      <c r="C35" s="47">
        <v>1687</v>
      </c>
      <c r="D35" s="47">
        <v>1242</v>
      </c>
      <c r="E35" s="47">
        <v>512</v>
      </c>
      <c r="F35" s="47">
        <v>497</v>
      </c>
    </row>
    <row r="36" spans="1:6" ht="25.5" x14ac:dyDescent="0.2">
      <c r="A36" s="50" t="s">
        <v>86</v>
      </c>
      <c r="B36" s="47">
        <v>6</v>
      </c>
      <c r="C36" s="47">
        <v>3</v>
      </c>
      <c r="D36" s="47">
        <v>44</v>
      </c>
      <c r="E36" s="47">
        <v>99</v>
      </c>
      <c r="F36" s="47">
        <v>166</v>
      </c>
    </row>
    <row r="37" spans="1:6" x14ac:dyDescent="0.2">
      <c r="A37" s="50" t="s">
        <v>87</v>
      </c>
      <c r="B37" s="47">
        <v>32948</v>
      </c>
      <c r="C37" s="47">
        <v>2857</v>
      </c>
      <c r="D37" s="47" t="s">
        <v>33</v>
      </c>
      <c r="E37" s="47" t="s">
        <v>33</v>
      </c>
      <c r="F37" s="47" t="s">
        <v>33</v>
      </c>
    </row>
    <row r="38" spans="1:6" x14ac:dyDescent="0.2">
      <c r="A38" s="50" t="s">
        <v>88</v>
      </c>
      <c r="B38" s="47">
        <v>43</v>
      </c>
      <c r="C38" s="47">
        <v>23</v>
      </c>
      <c r="D38" s="47">
        <v>191</v>
      </c>
      <c r="E38" s="47">
        <v>305</v>
      </c>
      <c r="F38" s="47">
        <v>103</v>
      </c>
    </row>
    <row r="40" spans="1:6" x14ac:dyDescent="0.2">
      <c r="A40" s="71" t="s">
        <v>98</v>
      </c>
      <c r="B40" s="38" t="s">
        <v>1</v>
      </c>
      <c r="C40" s="38"/>
      <c r="D40" s="38"/>
      <c r="E40" s="38"/>
      <c r="F40" s="38"/>
    </row>
    <row r="41" spans="1:6" x14ac:dyDescent="0.2">
      <c r="A41" s="63" t="s">
        <v>2</v>
      </c>
      <c r="B41" s="64" t="s">
        <v>3</v>
      </c>
      <c r="C41" s="65"/>
      <c r="D41" s="65"/>
      <c r="E41" s="65"/>
      <c r="F41" s="65"/>
    </row>
    <row r="42" spans="1:6" x14ac:dyDescent="0.2">
      <c r="A42" s="66"/>
      <c r="B42" s="67">
        <v>2010</v>
      </c>
      <c r="C42" s="68">
        <v>2011</v>
      </c>
      <c r="D42" s="68">
        <v>2012</v>
      </c>
      <c r="E42" s="68">
        <v>2013</v>
      </c>
      <c r="F42" s="68">
        <v>2014</v>
      </c>
    </row>
    <row r="43" spans="1:6" x14ac:dyDescent="0.2">
      <c r="A43" s="69" t="s">
        <v>94</v>
      </c>
      <c r="B43" s="70">
        <v>21311</v>
      </c>
      <c r="C43" s="70">
        <v>23386</v>
      </c>
      <c r="D43" s="70">
        <v>26891</v>
      </c>
      <c r="E43" s="70">
        <v>31532</v>
      </c>
      <c r="F43" s="70">
        <v>35692</v>
      </c>
    </row>
    <row r="44" spans="1:6" x14ac:dyDescent="0.2">
      <c r="A44" s="69" t="s">
        <v>95</v>
      </c>
      <c r="B44" s="70">
        <v>18296</v>
      </c>
      <c r="C44" s="70">
        <v>20633</v>
      </c>
      <c r="D44" s="70">
        <v>23668</v>
      </c>
      <c r="E44" s="70">
        <v>28355</v>
      </c>
      <c r="F44" s="70">
        <v>32037</v>
      </c>
    </row>
    <row r="45" spans="1:6" x14ac:dyDescent="0.2">
      <c r="A45" s="69" t="s">
        <v>96</v>
      </c>
      <c r="B45" s="70">
        <v>2958</v>
      </c>
      <c r="C45" s="70">
        <v>2688</v>
      </c>
      <c r="D45" s="70">
        <v>3160</v>
      </c>
      <c r="E45" s="70">
        <v>3081</v>
      </c>
      <c r="F45" s="70">
        <v>3531</v>
      </c>
    </row>
    <row r="46" spans="1:6" x14ac:dyDescent="0.2">
      <c r="A46" s="69" t="s">
        <v>97</v>
      </c>
      <c r="B46" s="70">
        <v>57</v>
      </c>
      <c r="C46" s="70">
        <v>65</v>
      </c>
      <c r="D46" s="70">
        <v>63</v>
      </c>
      <c r="E46" s="70">
        <v>96</v>
      </c>
      <c r="F46" s="70">
        <v>124</v>
      </c>
    </row>
  </sheetData>
  <mergeCells count="7">
    <mergeCell ref="B41:F41"/>
    <mergeCell ref="B30:F30"/>
    <mergeCell ref="A1:F1"/>
    <mergeCell ref="B2:F2"/>
    <mergeCell ref="B3:F3"/>
    <mergeCell ref="B31:F31"/>
    <mergeCell ref="B40:F4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4"/>
  <sheetViews>
    <sheetView workbookViewId="0"/>
  </sheetViews>
  <sheetFormatPr defaultRowHeight="12.75" x14ac:dyDescent="0.2"/>
  <cols>
    <col min="1" max="1" width="21.7109375" style="1" customWidth="1"/>
    <col min="2" max="2" width="41.28515625" style="1" customWidth="1"/>
    <col min="3" max="7" width="6" style="1" customWidth="1"/>
    <col min="8" max="16384" width="9.140625" style="1"/>
  </cols>
  <sheetData>
    <row r="1" spans="1:7" ht="15.75" x14ac:dyDescent="0.2">
      <c r="B1" s="58" t="s">
        <v>29</v>
      </c>
      <c r="C1" s="58"/>
      <c r="D1" s="58"/>
      <c r="E1" s="58"/>
      <c r="F1" s="58"/>
      <c r="G1" s="58"/>
    </row>
    <row r="2" spans="1:7" x14ac:dyDescent="0.2">
      <c r="A2" s="48" t="s">
        <v>89</v>
      </c>
      <c r="B2" s="14"/>
      <c r="C2" s="38" t="s">
        <v>1</v>
      </c>
      <c r="D2" s="38"/>
      <c r="E2" s="38"/>
      <c r="F2" s="38"/>
      <c r="G2" s="38"/>
    </row>
    <row r="3" spans="1:7" ht="25.5" x14ac:dyDescent="0.2">
      <c r="A3" s="15" t="s">
        <v>30</v>
      </c>
      <c r="B3" s="16" t="s">
        <v>2</v>
      </c>
      <c r="C3" s="39" t="s">
        <v>3</v>
      </c>
      <c r="D3" s="40"/>
      <c r="E3" s="40"/>
      <c r="F3" s="40"/>
      <c r="G3" s="41"/>
    </row>
    <row r="4" spans="1:7" x14ac:dyDescent="0.2">
      <c r="A4" s="17"/>
      <c r="B4" s="18"/>
      <c r="C4" s="7">
        <v>2010</v>
      </c>
      <c r="D4" s="7">
        <v>2011</v>
      </c>
      <c r="E4" s="7">
        <v>2012</v>
      </c>
      <c r="F4" s="7">
        <v>2013</v>
      </c>
      <c r="G4" s="7">
        <v>2014</v>
      </c>
    </row>
    <row r="5" spans="1:7" x14ac:dyDescent="0.2">
      <c r="A5" s="19" t="s">
        <v>31</v>
      </c>
      <c r="B5" s="20" t="s">
        <v>4</v>
      </c>
      <c r="C5" s="9">
        <v>28278</v>
      </c>
      <c r="D5" s="9">
        <v>26422</v>
      </c>
      <c r="E5" s="9">
        <v>27733</v>
      </c>
      <c r="F5" s="9">
        <v>23811</v>
      </c>
      <c r="G5" s="9">
        <v>25733</v>
      </c>
    </row>
    <row r="6" spans="1:7" x14ac:dyDescent="0.2">
      <c r="A6" s="21" t="s">
        <v>31</v>
      </c>
      <c r="B6" s="22" t="s">
        <v>32</v>
      </c>
      <c r="C6" s="11">
        <v>11194</v>
      </c>
      <c r="D6" s="11">
        <v>10318</v>
      </c>
      <c r="E6" s="11">
        <v>10358</v>
      </c>
      <c r="F6" s="11">
        <v>10614</v>
      </c>
      <c r="G6" s="11">
        <v>11852</v>
      </c>
    </row>
    <row r="7" spans="1:7" s="23" customFormat="1" x14ac:dyDescent="0.2">
      <c r="A7" s="21" t="s">
        <v>31</v>
      </c>
      <c r="B7" s="22" t="s">
        <v>6</v>
      </c>
      <c r="C7" s="11">
        <v>15119</v>
      </c>
      <c r="D7" s="11">
        <v>13948</v>
      </c>
      <c r="E7" s="11">
        <v>15189</v>
      </c>
      <c r="F7" s="11">
        <v>11044</v>
      </c>
      <c r="G7" s="11">
        <v>11483</v>
      </c>
    </row>
    <row r="8" spans="1:7" x14ac:dyDescent="0.2">
      <c r="A8" s="24" t="s">
        <v>31</v>
      </c>
      <c r="B8" s="25" t="s">
        <v>7</v>
      </c>
      <c r="C8" s="26">
        <v>7699</v>
      </c>
      <c r="D8" s="26">
        <v>6871</v>
      </c>
      <c r="E8" s="26">
        <v>7516</v>
      </c>
      <c r="F8" s="26">
        <v>5176</v>
      </c>
      <c r="G8" s="26">
        <v>5286</v>
      </c>
    </row>
    <row r="9" spans="1:7" x14ac:dyDescent="0.2">
      <c r="A9" s="24" t="s">
        <v>31</v>
      </c>
      <c r="B9" s="25" t="s">
        <v>8</v>
      </c>
      <c r="C9" s="26">
        <v>1225</v>
      </c>
      <c r="D9" s="26">
        <v>1145</v>
      </c>
      <c r="E9" s="26">
        <v>945</v>
      </c>
      <c r="F9" s="26">
        <v>801</v>
      </c>
      <c r="G9" s="26">
        <v>913</v>
      </c>
    </row>
    <row r="10" spans="1:7" x14ac:dyDescent="0.2">
      <c r="A10" s="24" t="s">
        <v>31</v>
      </c>
      <c r="B10" s="25" t="s">
        <v>9</v>
      </c>
      <c r="C10" s="26">
        <v>429</v>
      </c>
      <c r="D10" s="26">
        <v>283</v>
      </c>
      <c r="E10" s="26">
        <v>330</v>
      </c>
      <c r="F10" s="26">
        <v>240</v>
      </c>
      <c r="G10" s="26">
        <v>222</v>
      </c>
    </row>
    <row r="11" spans="1:7" x14ac:dyDescent="0.2">
      <c r="A11" s="24" t="s">
        <v>31</v>
      </c>
      <c r="B11" s="25" t="s">
        <v>10</v>
      </c>
      <c r="C11" s="26">
        <v>155</v>
      </c>
      <c r="D11" s="26">
        <v>208</v>
      </c>
      <c r="E11" s="26">
        <v>180</v>
      </c>
      <c r="F11" s="26">
        <v>178</v>
      </c>
      <c r="G11" s="26">
        <v>121</v>
      </c>
    </row>
    <row r="12" spans="1:7" x14ac:dyDescent="0.2">
      <c r="A12" s="24" t="s">
        <v>31</v>
      </c>
      <c r="B12" s="25" t="s">
        <v>11</v>
      </c>
      <c r="C12" s="26" t="s">
        <v>33</v>
      </c>
      <c r="D12" s="26" t="s">
        <v>33</v>
      </c>
      <c r="E12" s="26">
        <v>19</v>
      </c>
      <c r="F12" s="26" t="s">
        <v>33</v>
      </c>
      <c r="G12" s="26">
        <v>41</v>
      </c>
    </row>
    <row r="13" spans="1:7" x14ac:dyDescent="0.2">
      <c r="A13" s="24" t="s">
        <v>31</v>
      </c>
      <c r="B13" s="25" t="s">
        <v>12</v>
      </c>
      <c r="C13" s="26">
        <v>127</v>
      </c>
      <c r="D13" s="26">
        <v>194</v>
      </c>
      <c r="E13" s="26">
        <v>116</v>
      </c>
      <c r="F13" s="26">
        <v>97</v>
      </c>
      <c r="G13" s="26">
        <v>83</v>
      </c>
    </row>
    <row r="14" spans="1:7" x14ac:dyDescent="0.2">
      <c r="A14" s="24" t="s">
        <v>31</v>
      </c>
      <c r="B14" s="25" t="s">
        <v>13</v>
      </c>
      <c r="C14" s="26">
        <v>5053</v>
      </c>
      <c r="D14" s="26">
        <v>5004</v>
      </c>
      <c r="E14" s="26">
        <v>5807</v>
      </c>
      <c r="F14" s="26">
        <v>4426</v>
      </c>
      <c r="G14" s="26">
        <v>4675</v>
      </c>
    </row>
    <row r="15" spans="1:7" x14ac:dyDescent="0.2">
      <c r="A15" s="24" t="s">
        <v>31</v>
      </c>
      <c r="B15" s="25" t="s">
        <v>14</v>
      </c>
      <c r="C15" s="26">
        <v>431</v>
      </c>
      <c r="D15" s="26">
        <v>243</v>
      </c>
      <c r="E15" s="26">
        <v>276</v>
      </c>
      <c r="F15" s="26">
        <v>126</v>
      </c>
      <c r="G15" s="26">
        <v>142</v>
      </c>
    </row>
    <row r="16" spans="1:7" s="27" customFormat="1" x14ac:dyDescent="0.2">
      <c r="A16" s="21" t="s">
        <v>31</v>
      </c>
      <c r="B16" s="22" t="s">
        <v>15</v>
      </c>
      <c r="C16" s="11">
        <v>1914</v>
      </c>
      <c r="D16" s="11">
        <v>2048</v>
      </c>
      <c r="E16" s="11">
        <v>2112</v>
      </c>
      <c r="F16" s="11">
        <v>2106</v>
      </c>
      <c r="G16" s="11">
        <v>2366</v>
      </c>
    </row>
    <row r="17" spans="1:7" x14ac:dyDescent="0.2">
      <c r="A17" s="19" t="s">
        <v>31</v>
      </c>
      <c r="B17" s="20" t="s">
        <v>16</v>
      </c>
      <c r="C17" s="9">
        <v>215</v>
      </c>
      <c r="D17" s="9">
        <v>237</v>
      </c>
      <c r="E17" s="9">
        <v>291</v>
      </c>
      <c r="F17" s="9">
        <v>382</v>
      </c>
      <c r="G17" s="9">
        <v>397</v>
      </c>
    </row>
    <row r="18" spans="1:7" x14ac:dyDescent="0.2">
      <c r="A18" s="19" t="s">
        <v>31</v>
      </c>
      <c r="B18" s="20" t="s">
        <v>17</v>
      </c>
      <c r="C18" s="9">
        <v>234</v>
      </c>
      <c r="D18" s="9">
        <v>258</v>
      </c>
      <c r="E18" s="9">
        <v>211</v>
      </c>
      <c r="F18" s="9">
        <v>149</v>
      </c>
      <c r="G18" s="9">
        <v>218</v>
      </c>
    </row>
    <row r="19" spans="1:7" x14ac:dyDescent="0.2">
      <c r="A19" s="19" t="s">
        <v>31</v>
      </c>
      <c r="B19" s="20" t="s">
        <v>18</v>
      </c>
      <c r="C19" s="9">
        <v>194</v>
      </c>
      <c r="D19" s="9">
        <v>166</v>
      </c>
      <c r="E19" s="9">
        <v>168</v>
      </c>
      <c r="F19" s="9">
        <v>166</v>
      </c>
      <c r="G19" s="9">
        <v>201</v>
      </c>
    </row>
    <row r="20" spans="1:7" x14ac:dyDescent="0.2">
      <c r="A20" s="19" t="s">
        <v>31</v>
      </c>
      <c r="B20" s="20" t="s">
        <v>19</v>
      </c>
      <c r="C20" s="9">
        <v>14</v>
      </c>
      <c r="D20" s="9">
        <v>16</v>
      </c>
      <c r="E20" s="9">
        <v>16</v>
      </c>
      <c r="F20" s="9">
        <v>19</v>
      </c>
      <c r="G20" s="9">
        <v>26</v>
      </c>
    </row>
    <row r="21" spans="1:7" x14ac:dyDescent="0.2">
      <c r="A21" s="19" t="s">
        <v>31</v>
      </c>
      <c r="B21" s="20" t="s">
        <v>20</v>
      </c>
      <c r="C21" s="9">
        <v>95</v>
      </c>
      <c r="D21" s="9">
        <v>118</v>
      </c>
      <c r="E21" s="9">
        <v>130</v>
      </c>
      <c r="F21" s="9">
        <v>164</v>
      </c>
      <c r="G21" s="9">
        <v>138</v>
      </c>
    </row>
    <row r="22" spans="1:7" x14ac:dyDescent="0.2">
      <c r="A22" s="19" t="s">
        <v>31</v>
      </c>
      <c r="B22" s="20" t="s">
        <v>21</v>
      </c>
      <c r="C22" s="9">
        <v>24</v>
      </c>
      <c r="D22" s="9">
        <v>21</v>
      </c>
      <c r="E22" s="9">
        <v>27</v>
      </c>
      <c r="F22" s="9">
        <v>34</v>
      </c>
      <c r="G22" s="9">
        <v>29</v>
      </c>
    </row>
    <row r="23" spans="1:7" x14ac:dyDescent="0.2">
      <c r="A23" s="19" t="s">
        <v>31</v>
      </c>
      <c r="B23" s="20" t="s">
        <v>22</v>
      </c>
      <c r="C23" s="9">
        <v>544</v>
      </c>
      <c r="D23" s="9">
        <v>567</v>
      </c>
      <c r="E23" s="9">
        <v>588</v>
      </c>
      <c r="F23" s="9">
        <v>589</v>
      </c>
      <c r="G23" s="9">
        <v>663</v>
      </c>
    </row>
    <row r="24" spans="1:7" x14ac:dyDescent="0.2">
      <c r="A24" s="19" t="s">
        <v>31</v>
      </c>
      <c r="B24" s="20" t="s">
        <v>25</v>
      </c>
      <c r="C24" s="9">
        <v>594</v>
      </c>
      <c r="D24" s="9">
        <v>665</v>
      </c>
      <c r="E24" s="9">
        <v>681</v>
      </c>
      <c r="F24" s="9">
        <v>603</v>
      </c>
      <c r="G24" s="9">
        <v>694</v>
      </c>
    </row>
    <row r="25" spans="1:7" s="23" customFormat="1" x14ac:dyDescent="0.2">
      <c r="A25" s="21" t="s">
        <v>31</v>
      </c>
      <c r="B25" s="22" t="s">
        <v>26</v>
      </c>
      <c r="C25" s="11">
        <v>51</v>
      </c>
      <c r="D25" s="11">
        <v>108</v>
      </c>
      <c r="E25" s="11">
        <v>74</v>
      </c>
      <c r="F25" s="11">
        <v>47</v>
      </c>
      <c r="G25" s="11">
        <v>32</v>
      </c>
    </row>
    <row r="26" spans="1:7" x14ac:dyDescent="0.2">
      <c r="A26" s="19" t="s">
        <v>31</v>
      </c>
      <c r="B26" s="20" t="s">
        <v>27</v>
      </c>
      <c r="C26" s="9">
        <v>38</v>
      </c>
      <c r="D26" s="9">
        <v>94</v>
      </c>
      <c r="E26" s="9">
        <v>27</v>
      </c>
      <c r="F26" s="9">
        <v>26</v>
      </c>
      <c r="G26" s="9">
        <v>21</v>
      </c>
    </row>
    <row r="27" spans="1:7" x14ac:dyDescent="0.2">
      <c r="A27" s="19" t="s">
        <v>31</v>
      </c>
      <c r="B27" s="20" t="s">
        <v>28</v>
      </c>
      <c r="C27" s="9">
        <v>13</v>
      </c>
      <c r="D27" s="9">
        <v>14</v>
      </c>
      <c r="E27" s="9">
        <v>47</v>
      </c>
      <c r="F27" s="9">
        <v>21</v>
      </c>
      <c r="G27" s="9">
        <v>11</v>
      </c>
    </row>
    <row r="28" spans="1:7" x14ac:dyDescent="0.2">
      <c r="A28" s="19" t="s">
        <v>34</v>
      </c>
      <c r="B28" s="20" t="s">
        <v>4</v>
      </c>
      <c r="C28" s="9">
        <v>7189</v>
      </c>
      <c r="D28" s="9">
        <v>6401</v>
      </c>
      <c r="E28" s="9">
        <v>6873</v>
      </c>
      <c r="F28" s="9">
        <v>5839</v>
      </c>
      <c r="G28" s="9">
        <v>6207</v>
      </c>
    </row>
    <row r="29" spans="1:7" x14ac:dyDescent="0.2">
      <c r="A29" s="19" t="s">
        <v>34</v>
      </c>
      <c r="B29" s="20" t="s">
        <v>5</v>
      </c>
      <c r="C29" s="9">
        <v>2766</v>
      </c>
      <c r="D29" s="9">
        <v>2443</v>
      </c>
      <c r="E29" s="9">
        <v>2570</v>
      </c>
      <c r="F29" s="9">
        <v>2772</v>
      </c>
      <c r="G29" s="9">
        <v>3092</v>
      </c>
    </row>
    <row r="30" spans="1:7" x14ac:dyDescent="0.2">
      <c r="A30" s="24" t="s">
        <v>34</v>
      </c>
      <c r="B30" s="25" t="s">
        <v>7</v>
      </c>
      <c r="C30" s="26">
        <v>1814</v>
      </c>
      <c r="D30" s="26">
        <v>1575</v>
      </c>
      <c r="E30" s="26">
        <v>1786</v>
      </c>
      <c r="F30" s="26">
        <v>1099</v>
      </c>
      <c r="G30" s="26">
        <v>1085</v>
      </c>
    </row>
    <row r="31" spans="1:7" x14ac:dyDescent="0.2">
      <c r="A31" s="24" t="s">
        <v>34</v>
      </c>
      <c r="B31" s="25" t="s">
        <v>8</v>
      </c>
      <c r="C31" s="26">
        <v>298</v>
      </c>
      <c r="D31" s="26">
        <v>290</v>
      </c>
      <c r="E31" s="26">
        <v>128</v>
      </c>
      <c r="F31" s="26">
        <v>173</v>
      </c>
      <c r="G31" s="26">
        <v>155</v>
      </c>
    </row>
    <row r="32" spans="1:7" x14ac:dyDescent="0.2">
      <c r="A32" s="24" t="s">
        <v>34</v>
      </c>
      <c r="B32" s="25" t="s">
        <v>9</v>
      </c>
      <c r="C32" s="26">
        <v>138</v>
      </c>
      <c r="D32" s="26">
        <v>51</v>
      </c>
      <c r="E32" s="26">
        <v>115</v>
      </c>
      <c r="F32" s="26">
        <v>91</v>
      </c>
      <c r="G32" s="26">
        <v>88</v>
      </c>
    </row>
    <row r="33" spans="1:7" x14ac:dyDescent="0.2">
      <c r="A33" s="24" t="s">
        <v>34</v>
      </c>
      <c r="B33" s="25" t="s">
        <v>10</v>
      </c>
      <c r="C33" s="26" t="s">
        <v>33</v>
      </c>
      <c r="D33" s="26">
        <v>53</v>
      </c>
      <c r="E33" s="26">
        <v>115</v>
      </c>
      <c r="F33" s="26">
        <v>91</v>
      </c>
      <c r="G33" s="26" t="s">
        <v>33</v>
      </c>
    </row>
    <row r="34" spans="1:7" x14ac:dyDescent="0.2">
      <c r="A34" s="24" t="s">
        <v>34</v>
      </c>
      <c r="B34" s="25" t="s">
        <v>12</v>
      </c>
      <c r="C34" s="26">
        <v>31</v>
      </c>
      <c r="D34" s="26">
        <v>53</v>
      </c>
      <c r="E34" s="26">
        <v>41</v>
      </c>
      <c r="F34" s="26">
        <v>21</v>
      </c>
      <c r="G34" s="26">
        <v>42</v>
      </c>
    </row>
    <row r="35" spans="1:7" x14ac:dyDescent="0.2">
      <c r="A35" s="24" t="s">
        <v>34</v>
      </c>
      <c r="B35" s="25" t="s">
        <v>13</v>
      </c>
      <c r="C35" s="26">
        <v>1502</v>
      </c>
      <c r="D35" s="26">
        <v>1399</v>
      </c>
      <c r="E35" s="26">
        <v>1645</v>
      </c>
      <c r="F35" s="26">
        <v>1191</v>
      </c>
      <c r="G35" s="26">
        <v>1230</v>
      </c>
    </row>
    <row r="36" spans="1:7" x14ac:dyDescent="0.2">
      <c r="A36" s="24" t="s">
        <v>34</v>
      </c>
      <c r="B36" s="25" t="s">
        <v>14</v>
      </c>
      <c r="C36" s="26">
        <v>212</v>
      </c>
      <c r="D36" s="26">
        <v>89</v>
      </c>
      <c r="E36" s="26">
        <v>148</v>
      </c>
      <c r="F36" s="26">
        <v>46</v>
      </c>
      <c r="G36" s="26">
        <v>31</v>
      </c>
    </row>
    <row r="37" spans="1:7" x14ac:dyDescent="0.2">
      <c r="A37" s="19" t="s">
        <v>34</v>
      </c>
      <c r="B37" s="20" t="s">
        <v>16</v>
      </c>
      <c r="C37" s="9">
        <v>67</v>
      </c>
      <c r="D37" s="9">
        <v>82</v>
      </c>
      <c r="E37" s="9">
        <v>83</v>
      </c>
      <c r="F37" s="9">
        <v>82</v>
      </c>
      <c r="G37" s="9">
        <v>84</v>
      </c>
    </row>
    <row r="38" spans="1:7" x14ac:dyDescent="0.2">
      <c r="A38" s="19" t="s">
        <v>34</v>
      </c>
      <c r="B38" s="20" t="s">
        <v>17</v>
      </c>
      <c r="C38" s="9">
        <v>71</v>
      </c>
      <c r="D38" s="9">
        <v>81</v>
      </c>
      <c r="E38" s="9">
        <v>78</v>
      </c>
      <c r="F38" s="9">
        <v>60</v>
      </c>
      <c r="G38" s="9">
        <v>79</v>
      </c>
    </row>
    <row r="39" spans="1:7" x14ac:dyDescent="0.2">
      <c r="A39" s="19" t="s">
        <v>34</v>
      </c>
      <c r="B39" s="20" t="s">
        <v>18</v>
      </c>
      <c r="C39" s="9">
        <v>30</v>
      </c>
      <c r="D39" s="9">
        <v>25</v>
      </c>
      <c r="E39" s="9">
        <v>28</v>
      </c>
      <c r="F39" s="9">
        <v>31</v>
      </c>
      <c r="G39" s="9">
        <v>35</v>
      </c>
    </row>
    <row r="40" spans="1:7" x14ac:dyDescent="0.2">
      <c r="A40" s="19" t="s">
        <v>34</v>
      </c>
      <c r="B40" s="20" t="s">
        <v>22</v>
      </c>
      <c r="C40" s="9">
        <v>109</v>
      </c>
      <c r="D40" s="9">
        <v>96</v>
      </c>
      <c r="E40" s="9">
        <v>72</v>
      </c>
      <c r="F40" s="9">
        <v>90</v>
      </c>
      <c r="G40" s="9">
        <v>104</v>
      </c>
    </row>
    <row r="41" spans="1:7" x14ac:dyDescent="0.2">
      <c r="A41" s="19" t="s">
        <v>34</v>
      </c>
      <c r="B41" s="20" t="s">
        <v>25</v>
      </c>
      <c r="C41" s="9">
        <v>151</v>
      </c>
      <c r="D41" s="9">
        <v>164</v>
      </c>
      <c r="E41" s="9">
        <v>155</v>
      </c>
      <c r="F41" s="9">
        <v>136</v>
      </c>
      <c r="G41" s="9">
        <v>182</v>
      </c>
    </row>
    <row r="42" spans="1:7" x14ac:dyDescent="0.2">
      <c r="A42" s="19" t="s">
        <v>35</v>
      </c>
      <c r="B42" s="20" t="s">
        <v>4</v>
      </c>
      <c r="C42" s="9">
        <v>3246</v>
      </c>
      <c r="D42" s="9">
        <v>3242</v>
      </c>
      <c r="E42" s="9">
        <v>3167</v>
      </c>
      <c r="F42" s="9">
        <v>2763</v>
      </c>
      <c r="G42" s="9">
        <v>2963</v>
      </c>
    </row>
    <row r="43" spans="1:7" x14ac:dyDescent="0.2">
      <c r="A43" s="19" t="s">
        <v>35</v>
      </c>
      <c r="B43" s="20" t="s">
        <v>5</v>
      </c>
      <c r="C43" s="9">
        <v>1001</v>
      </c>
      <c r="D43" s="9">
        <v>973</v>
      </c>
      <c r="E43" s="9">
        <v>989</v>
      </c>
      <c r="F43" s="9">
        <v>1005</v>
      </c>
      <c r="G43" s="9">
        <v>1229</v>
      </c>
    </row>
    <row r="44" spans="1:7" x14ac:dyDescent="0.2">
      <c r="A44" s="24" t="s">
        <v>35</v>
      </c>
      <c r="B44" s="25" t="s">
        <v>7</v>
      </c>
      <c r="C44" s="26">
        <v>1033</v>
      </c>
      <c r="D44" s="26">
        <v>995</v>
      </c>
      <c r="E44" s="26">
        <v>802</v>
      </c>
      <c r="F44" s="26">
        <v>598</v>
      </c>
      <c r="G44" s="26">
        <v>543</v>
      </c>
    </row>
    <row r="45" spans="1:7" x14ac:dyDescent="0.2">
      <c r="A45" s="24" t="s">
        <v>35</v>
      </c>
      <c r="B45" s="25" t="s">
        <v>8</v>
      </c>
      <c r="C45" s="26">
        <v>115</v>
      </c>
      <c r="D45" s="26">
        <v>136</v>
      </c>
      <c r="E45" s="26">
        <v>157</v>
      </c>
      <c r="F45" s="26">
        <v>149</v>
      </c>
      <c r="G45" s="26">
        <v>127</v>
      </c>
    </row>
    <row r="46" spans="1:7" x14ac:dyDescent="0.2">
      <c r="A46" s="24" t="s">
        <v>35</v>
      </c>
      <c r="B46" s="25" t="s">
        <v>9</v>
      </c>
      <c r="C46" s="26">
        <v>186</v>
      </c>
      <c r="D46" s="26">
        <v>147</v>
      </c>
      <c r="E46" s="26">
        <v>130</v>
      </c>
      <c r="F46" s="26">
        <v>97</v>
      </c>
      <c r="G46" s="26">
        <v>72</v>
      </c>
    </row>
    <row r="47" spans="1:7" x14ac:dyDescent="0.2">
      <c r="A47" s="24" t="s">
        <v>35</v>
      </c>
      <c r="B47" s="25" t="s">
        <v>10</v>
      </c>
      <c r="C47" s="26">
        <v>105</v>
      </c>
      <c r="D47" s="26">
        <v>73</v>
      </c>
      <c r="E47" s="26">
        <v>130</v>
      </c>
      <c r="F47" s="26">
        <v>97</v>
      </c>
      <c r="G47" s="26">
        <v>55</v>
      </c>
    </row>
    <row r="48" spans="1:7" x14ac:dyDescent="0.2">
      <c r="A48" s="24" t="s">
        <v>35</v>
      </c>
      <c r="B48" s="25" t="s">
        <v>11</v>
      </c>
      <c r="C48" s="26" t="s">
        <v>33</v>
      </c>
      <c r="D48" s="26" t="s">
        <v>33</v>
      </c>
      <c r="E48" s="26">
        <v>19</v>
      </c>
      <c r="F48" s="26" t="s">
        <v>33</v>
      </c>
      <c r="G48" s="26">
        <v>41</v>
      </c>
    </row>
    <row r="49" spans="1:7" x14ac:dyDescent="0.2">
      <c r="A49" s="24" t="s">
        <v>35</v>
      </c>
      <c r="B49" s="25" t="s">
        <v>12</v>
      </c>
      <c r="C49" s="26">
        <v>23</v>
      </c>
      <c r="D49" s="26">
        <v>64</v>
      </c>
      <c r="E49" s="26">
        <v>38</v>
      </c>
      <c r="F49" s="26">
        <v>33</v>
      </c>
      <c r="G49" s="26">
        <v>9</v>
      </c>
    </row>
    <row r="50" spans="1:7" x14ac:dyDescent="0.2">
      <c r="A50" s="24" t="s">
        <v>35</v>
      </c>
      <c r="B50" s="25" t="s">
        <v>13</v>
      </c>
      <c r="C50" s="26">
        <v>610</v>
      </c>
      <c r="D50" s="26">
        <v>672</v>
      </c>
      <c r="E50" s="26">
        <v>731</v>
      </c>
      <c r="F50" s="26">
        <v>598</v>
      </c>
      <c r="G50" s="26">
        <v>608</v>
      </c>
    </row>
    <row r="51" spans="1:7" x14ac:dyDescent="0.2">
      <c r="A51" s="19" t="s">
        <v>35</v>
      </c>
      <c r="B51" s="20" t="s">
        <v>16</v>
      </c>
      <c r="C51" s="9" t="s">
        <v>33</v>
      </c>
      <c r="D51" s="9" t="s">
        <v>33</v>
      </c>
      <c r="E51" s="9">
        <v>29</v>
      </c>
      <c r="F51" s="9">
        <v>30</v>
      </c>
      <c r="G51" s="9">
        <v>63</v>
      </c>
    </row>
    <row r="52" spans="1:7" x14ac:dyDescent="0.2">
      <c r="A52" s="19" t="s">
        <v>35</v>
      </c>
      <c r="B52" s="20" t="s">
        <v>17</v>
      </c>
      <c r="C52" s="9">
        <v>54</v>
      </c>
      <c r="D52" s="9">
        <v>54</v>
      </c>
      <c r="E52" s="9">
        <v>56</v>
      </c>
      <c r="F52" s="9">
        <v>49</v>
      </c>
      <c r="G52" s="9">
        <v>64</v>
      </c>
    </row>
    <row r="53" spans="1:7" x14ac:dyDescent="0.2">
      <c r="A53" s="19" t="s">
        <v>35</v>
      </c>
      <c r="B53" s="20" t="s">
        <v>18</v>
      </c>
      <c r="C53" s="9">
        <v>25</v>
      </c>
      <c r="D53" s="9">
        <v>19</v>
      </c>
      <c r="E53" s="9">
        <v>22</v>
      </c>
      <c r="F53" s="9">
        <v>19</v>
      </c>
      <c r="G53" s="9">
        <v>21</v>
      </c>
    </row>
    <row r="54" spans="1:7" x14ac:dyDescent="0.2">
      <c r="A54" s="19" t="s">
        <v>35</v>
      </c>
      <c r="B54" s="20" t="s">
        <v>22</v>
      </c>
      <c r="C54" s="9">
        <v>94</v>
      </c>
      <c r="D54" s="9">
        <v>109</v>
      </c>
      <c r="E54" s="9">
        <v>115</v>
      </c>
      <c r="F54" s="9">
        <v>122</v>
      </c>
      <c r="G54" s="9">
        <v>131</v>
      </c>
    </row>
    <row r="55" spans="1:7" x14ac:dyDescent="0.2">
      <c r="A55" s="19" t="s">
        <v>36</v>
      </c>
      <c r="B55" s="20" t="s">
        <v>4</v>
      </c>
      <c r="C55" s="9">
        <v>6220</v>
      </c>
      <c r="D55" s="9">
        <v>5931</v>
      </c>
      <c r="E55" s="9">
        <v>6356</v>
      </c>
      <c r="F55" s="9">
        <v>5548</v>
      </c>
      <c r="G55" s="9">
        <v>6062</v>
      </c>
    </row>
    <row r="56" spans="1:7" x14ac:dyDescent="0.2">
      <c r="A56" s="19" t="s">
        <v>36</v>
      </c>
      <c r="B56" s="20" t="s">
        <v>5</v>
      </c>
      <c r="C56" s="9">
        <v>2347</v>
      </c>
      <c r="D56" s="9">
        <v>2320</v>
      </c>
      <c r="E56" s="9">
        <v>2355</v>
      </c>
      <c r="F56" s="9">
        <v>2439</v>
      </c>
      <c r="G56" s="9">
        <v>2721</v>
      </c>
    </row>
    <row r="57" spans="1:7" x14ac:dyDescent="0.2">
      <c r="A57" s="24" t="s">
        <v>36</v>
      </c>
      <c r="B57" s="25" t="s">
        <v>7</v>
      </c>
      <c r="C57" s="26">
        <v>1576</v>
      </c>
      <c r="D57" s="26">
        <v>1533</v>
      </c>
      <c r="E57" s="26">
        <v>1652</v>
      </c>
      <c r="F57" s="26">
        <v>1212</v>
      </c>
      <c r="G57" s="26">
        <v>1390</v>
      </c>
    </row>
    <row r="58" spans="1:7" x14ac:dyDescent="0.2">
      <c r="A58" s="24" t="s">
        <v>36</v>
      </c>
      <c r="B58" s="25" t="s">
        <v>8</v>
      </c>
      <c r="C58" s="26">
        <v>320</v>
      </c>
      <c r="D58" s="26">
        <v>214</v>
      </c>
      <c r="E58" s="26">
        <v>232</v>
      </c>
      <c r="F58" s="26">
        <v>175</v>
      </c>
      <c r="G58" s="26">
        <v>181</v>
      </c>
    </row>
    <row r="59" spans="1:7" x14ac:dyDescent="0.2">
      <c r="A59" s="24" t="s">
        <v>36</v>
      </c>
      <c r="B59" s="25" t="s">
        <v>9</v>
      </c>
      <c r="C59" s="26">
        <v>26</v>
      </c>
      <c r="D59" s="26">
        <v>20</v>
      </c>
      <c r="E59" s="26">
        <v>32</v>
      </c>
      <c r="F59" s="26">
        <v>17</v>
      </c>
      <c r="G59" s="26">
        <v>18</v>
      </c>
    </row>
    <row r="60" spans="1:7" x14ac:dyDescent="0.2">
      <c r="A60" s="24" t="s">
        <v>36</v>
      </c>
      <c r="B60" s="25" t="s">
        <v>10</v>
      </c>
      <c r="C60" s="26" t="s">
        <v>33</v>
      </c>
      <c r="D60" s="26" t="s">
        <v>33</v>
      </c>
      <c r="E60" s="26">
        <v>32</v>
      </c>
      <c r="F60" s="26">
        <v>17</v>
      </c>
      <c r="G60" s="26">
        <v>16</v>
      </c>
    </row>
    <row r="61" spans="1:7" x14ac:dyDescent="0.2">
      <c r="A61" s="24" t="s">
        <v>36</v>
      </c>
      <c r="B61" s="25" t="s">
        <v>12</v>
      </c>
      <c r="C61" s="26" t="s">
        <v>33</v>
      </c>
      <c r="D61" s="26">
        <v>25</v>
      </c>
      <c r="E61" s="26" t="s">
        <v>33</v>
      </c>
      <c r="F61" s="26">
        <v>17</v>
      </c>
      <c r="G61" s="26">
        <v>18</v>
      </c>
    </row>
    <row r="62" spans="1:7" x14ac:dyDescent="0.2">
      <c r="A62" s="24" t="s">
        <v>36</v>
      </c>
      <c r="B62" s="25" t="s">
        <v>13</v>
      </c>
      <c r="C62" s="26">
        <v>1215</v>
      </c>
      <c r="D62" s="26">
        <v>1142</v>
      </c>
      <c r="E62" s="26">
        <v>1342</v>
      </c>
      <c r="F62" s="26">
        <v>981</v>
      </c>
      <c r="G62" s="26">
        <v>974</v>
      </c>
    </row>
    <row r="63" spans="1:7" x14ac:dyDescent="0.2">
      <c r="A63" s="24" t="s">
        <v>36</v>
      </c>
      <c r="B63" s="25" t="s">
        <v>14</v>
      </c>
      <c r="C63" s="26">
        <v>113</v>
      </c>
      <c r="D63" s="26">
        <v>44</v>
      </c>
      <c r="E63" s="26">
        <v>25</v>
      </c>
      <c r="F63" s="26">
        <v>26</v>
      </c>
      <c r="G63" s="26">
        <v>31</v>
      </c>
    </row>
    <row r="64" spans="1:7" x14ac:dyDescent="0.2">
      <c r="A64" s="19" t="s">
        <v>36</v>
      </c>
      <c r="B64" s="20" t="s">
        <v>16</v>
      </c>
      <c r="C64" s="9">
        <v>28</v>
      </c>
      <c r="D64" s="9">
        <v>25</v>
      </c>
      <c r="E64" s="9">
        <v>60</v>
      </c>
      <c r="F64" s="9">
        <v>63</v>
      </c>
      <c r="G64" s="9">
        <v>60</v>
      </c>
    </row>
    <row r="65" spans="1:7" x14ac:dyDescent="0.2">
      <c r="A65" s="19" t="s">
        <v>36</v>
      </c>
      <c r="B65" s="20" t="s">
        <v>18</v>
      </c>
      <c r="C65" s="9">
        <v>73</v>
      </c>
      <c r="D65" s="9">
        <v>52</v>
      </c>
      <c r="E65" s="9">
        <v>59</v>
      </c>
      <c r="F65" s="9">
        <v>59</v>
      </c>
      <c r="G65" s="9">
        <v>77</v>
      </c>
    </row>
    <row r="66" spans="1:7" x14ac:dyDescent="0.2">
      <c r="A66" s="19" t="s">
        <v>36</v>
      </c>
      <c r="B66" s="20" t="s">
        <v>19</v>
      </c>
      <c r="C66" s="9">
        <v>14</v>
      </c>
      <c r="D66" s="9">
        <v>16</v>
      </c>
      <c r="E66" s="9">
        <v>16</v>
      </c>
      <c r="F66" s="9">
        <v>19</v>
      </c>
      <c r="G66" s="9">
        <v>26</v>
      </c>
    </row>
    <row r="67" spans="1:7" x14ac:dyDescent="0.2">
      <c r="A67" s="19" t="s">
        <v>36</v>
      </c>
      <c r="B67" s="20" t="s">
        <v>20</v>
      </c>
      <c r="C67" s="9">
        <v>82</v>
      </c>
      <c r="D67" s="9">
        <v>89</v>
      </c>
      <c r="E67" s="9">
        <v>90</v>
      </c>
      <c r="F67" s="9">
        <v>86</v>
      </c>
      <c r="G67" s="9">
        <v>86</v>
      </c>
    </row>
    <row r="68" spans="1:7" x14ac:dyDescent="0.2">
      <c r="A68" s="19" t="s">
        <v>36</v>
      </c>
      <c r="B68" s="20" t="s">
        <v>21</v>
      </c>
      <c r="C68" s="9">
        <v>24</v>
      </c>
      <c r="D68" s="9">
        <v>21</v>
      </c>
      <c r="E68" s="9">
        <v>27</v>
      </c>
      <c r="F68" s="9">
        <v>34</v>
      </c>
      <c r="G68" s="9">
        <v>29</v>
      </c>
    </row>
    <row r="69" spans="1:7" x14ac:dyDescent="0.2">
      <c r="A69" s="19" t="s">
        <v>36</v>
      </c>
      <c r="B69" s="20" t="s">
        <v>22</v>
      </c>
      <c r="C69" s="9">
        <v>138</v>
      </c>
      <c r="D69" s="9">
        <v>162</v>
      </c>
      <c r="E69" s="9">
        <v>165</v>
      </c>
      <c r="F69" s="9">
        <v>160</v>
      </c>
      <c r="G69" s="9">
        <v>184</v>
      </c>
    </row>
    <row r="70" spans="1:7" x14ac:dyDescent="0.2">
      <c r="A70" s="19" t="s">
        <v>36</v>
      </c>
      <c r="B70" s="20" t="s">
        <v>25</v>
      </c>
      <c r="C70" s="9">
        <v>213</v>
      </c>
      <c r="D70" s="9">
        <v>230</v>
      </c>
      <c r="E70" s="9">
        <v>258</v>
      </c>
      <c r="F70" s="9">
        <v>220</v>
      </c>
      <c r="G70" s="9">
        <v>219</v>
      </c>
    </row>
    <row r="71" spans="1:7" x14ac:dyDescent="0.2">
      <c r="A71" s="19" t="s">
        <v>36</v>
      </c>
      <c r="B71" s="20" t="s">
        <v>27</v>
      </c>
      <c r="C71" s="9">
        <v>38</v>
      </c>
      <c r="D71" s="9">
        <v>28</v>
      </c>
      <c r="E71" s="9">
        <v>27</v>
      </c>
      <c r="F71" s="9">
        <v>26</v>
      </c>
      <c r="G71" s="9">
        <v>21</v>
      </c>
    </row>
    <row r="72" spans="1:7" x14ac:dyDescent="0.2">
      <c r="A72" s="19" t="s">
        <v>36</v>
      </c>
      <c r="B72" s="20" t="s">
        <v>28</v>
      </c>
      <c r="C72" s="9">
        <v>13</v>
      </c>
      <c r="D72" s="9">
        <v>10</v>
      </c>
      <c r="E72" s="9">
        <v>16</v>
      </c>
      <c r="F72" s="9">
        <v>14</v>
      </c>
      <c r="G72" s="9">
        <v>11</v>
      </c>
    </row>
    <row r="73" spans="1:7" x14ac:dyDescent="0.2">
      <c r="A73" s="19" t="s">
        <v>37</v>
      </c>
      <c r="B73" s="20" t="s">
        <v>4</v>
      </c>
      <c r="C73" s="9">
        <v>5652</v>
      </c>
      <c r="D73" s="9">
        <v>5167</v>
      </c>
      <c r="E73" s="9">
        <v>5429</v>
      </c>
      <c r="F73" s="9">
        <v>4627</v>
      </c>
      <c r="G73" s="9">
        <v>4971</v>
      </c>
    </row>
    <row r="74" spans="1:7" x14ac:dyDescent="0.2">
      <c r="A74" s="19" t="s">
        <v>37</v>
      </c>
      <c r="B74" s="20" t="s">
        <v>5</v>
      </c>
      <c r="C74" s="9">
        <v>2409</v>
      </c>
      <c r="D74" s="9">
        <v>2138</v>
      </c>
      <c r="E74" s="9">
        <v>2013</v>
      </c>
      <c r="F74" s="9">
        <v>1989</v>
      </c>
      <c r="G74" s="9">
        <v>2235</v>
      </c>
    </row>
    <row r="75" spans="1:7" x14ac:dyDescent="0.2">
      <c r="A75" s="24" t="s">
        <v>37</v>
      </c>
      <c r="B75" s="25" t="s">
        <v>7</v>
      </c>
      <c r="C75" s="26">
        <v>1549</v>
      </c>
      <c r="D75" s="26">
        <v>1253</v>
      </c>
      <c r="E75" s="26">
        <v>1531</v>
      </c>
      <c r="F75" s="26">
        <v>1072</v>
      </c>
      <c r="G75" s="26">
        <v>1000</v>
      </c>
    </row>
    <row r="76" spans="1:7" x14ac:dyDescent="0.2">
      <c r="A76" s="24" t="s">
        <v>37</v>
      </c>
      <c r="B76" s="25" t="s">
        <v>8</v>
      </c>
      <c r="C76" s="26">
        <v>160</v>
      </c>
      <c r="D76" s="26">
        <v>163</v>
      </c>
      <c r="E76" s="26">
        <v>171</v>
      </c>
      <c r="F76" s="26">
        <v>138</v>
      </c>
      <c r="G76" s="26">
        <v>186</v>
      </c>
    </row>
    <row r="77" spans="1:7" x14ac:dyDescent="0.2">
      <c r="A77" s="24" t="s">
        <v>37</v>
      </c>
      <c r="B77" s="25" t="s">
        <v>9</v>
      </c>
      <c r="C77" s="26">
        <v>68</v>
      </c>
      <c r="D77" s="26">
        <v>24</v>
      </c>
      <c r="E77" s="26">
        <v>27</v>
      </c>
      <c r="F77" s="26">
        <v>7</v>
      </c>
      <c r="G77" s="26">
        <v>33</v>
      </c>
    </row>
    <row r="78" spans="1:7" x14ac:dyDescent="0.2">
      <c r="A78" s="24" t="s">
        <v>37</v>
      </c>
      <c r="B78" s="25" t="s">
        <v>10</v>
      </c>
      <c r="C78" s="26">
        <v>50</v>
      </c>
      <c r="D78" s="26">
        <v>59</v>
      </c>
      <c r="E78" s="26">
        <v>27</v>
      </c>
      <c r="F78" s="26">
        <v>7</v>
      </c>
      <c r="G78" s="26">
        <v>37</v>
      </c>
    </row>
    <row r="79" spans="1:7" x14ac:dyDescent="0.2">
      <c r="A79" s="24" t="s">
        <v>37</v>
      </c>
      <c r="B79" s="25" t="s">
        <v>12</v>
      </c>
      <c r="C79" s="26" t="s">
        <v>33</v>
      </c>
      <c r="D79" s="26" t="s">
        <v>33</v>
      </c>
      <c r="E79" s="26">
        <v>12</v>
      </c>
      <c r="F79" s="26" t="s">
        <v>33</v>
      </c>
      <c r="G79" s="26" t="s">
        <v>33</v>
      </c>
    </row>
    <row r="80" spans="1:7" x14ac:dyDescent="0.2">
      <c r="A80" s="24" t="s">
        <v>37</v>
      </c>
      <c r="B80" s="25" t="s">
        <v>13</v>
      </c>
      <c r="C80" s="26">
        <v>1020</v>
      </c>
      <c r="D80" s="26">
        <v>1048</v>
      </c>
      <c r="E80" s="26">
        <v>1157</v>
      </c>
      <c r="F80" s="26">
        <v>933</v>
      </c>
      <c r="G80" s="26">
        <v>971</v>
      </c>
    </row>
    <row r="81" spans="1:7" x14ac:dyDescent="0.2">
      <c r="A81" s="24" t="s">
        <v>37</v>
      </c>
      <c r="B81" s="25" t="s">
        <v>14</v>
      </c>
      <c r="C81" s="26">
        <v>52</v>
      </c>
      <c r="D81" s="26">
        <v>49</v>
      </c>
      <c r="E81" s="26">
        <v>49</v>
      </c>
      <c r="F81" s="26">
        <v>28</v>
      </c>
      <c r="G81" s="26">
        <v>57</v>
      </c>
    </row>
    <row r="82" spans="1:7" x14ac:dyDescent="0.2">
      <c r="A82" s="19" t="s">
        <v>37</v>
      </c>
      <c r="B82" s="20" t="s">
        <v>16</v>
      </c>
      <c r="C82" s="9">
        <v>71</v>
      </c>
      <c r="D82" s="9">
        <v>79</v>
      </c>
      <c r="E82" s="9">
        <v>61</v>
      </c>
      <c r="F82" s="9">
        <v>124</v>
      </c>
      <c r="G82" s="9">
        <v>131</v>
      </c>
    </row>
    <row r="83" spans="1:7" x14ac:dyDescent="0.2">
      <c r="A83" s="19" t="s">
        <v>37</v>
      </c>
      <c r="B83" s="20" t="s">
        <v>17</v>
      </c>
      <c r="C83" s="9">
        <v>58</v>
      </c>
      <c r="D83" s="9">
        <v>51</v>
      </c>
      <c r="E83" s="9">
        <v>63</v>
      </c>
      <c r="F83" s="9">
        <v>31</v>
      </c>
      <c r="G83" s="9">
        <v>59</v>
      </c>
    </row>
    <row r="84" spans="1:7" x14ac:dyDescent="0.2">
      <c r="A84" s="19" t="s">
        <v>37</v>
      </c>
      <c r="B84" s="20" t="s">
        <v>18</v>
      </c>
      <c r="C84" s="9">
        <v>31</v>
      </c>
      <c r="D84" s="9">
        <v>28</v>
      </c>
      <c r="E84" s="9">
        <v>31</v>
      </c>
      <c r="F84" s="9">
        <v>26</v>
      </c>
      <c r="G84" s="9">
        <v>31</v>
      </c>
    </row>
    <row r="85" spans="1:7" x14ac:dyDescent="0.2">
      <c r="A85" s="19" t="s">
        <v>37</v>
      </c>
      <c r="B85" s="20" t="s">
        <v>20</v>
      </c>
      <c r="C85" s="9" t="s">
        <v>33</v>
      </c>
      <c r="D85" s="9" t="s">
        <v>33</v>
      </c>
      <c r="E85" s="9" t="s">
        <v>33</v>
      </c>
      <c r="F85" s="9">
        <v>30</v>
      </c>
      <c r="G85" s="9" t="s">
        <v>33</v>
      </c>
    </row>
    <row r="86" spans="1:7" x14ac:dyDescent="0.2">
      <c r="A86" s="19" t="s">
        <v>37</v>
      </c>
      <c r="B86" s="20" t="s">
        <v>22</v>
      </c>
      <c r="C86" s="9">
        <v>114</v>
      </c>
      <c r="D86" s="9">
        <v>123</v>
      </c>
      <c r="E86" s="9">
        <v>158</v>
      </c>
      <c r="F86" s="9">
        <v>134</v>
      </c>
      <c r="G86" s="9">
        <v>143</v>
      </c>
    </row>
    <row r="87" spans="1:7" x14ac:dyDescent="0.2">
      <c r="A87" s="19" t="s">
        <v>37</v>
      </c>
      <c r="B87" s="20" t="s">
        <v>25</v>
      </c>
      <c r="C87" s="9">
        <v>70</v>
      </c>
      <c r="D87" s="9">
        <v>86</v>
      </c>
      <c r="E87" s="9">
        <v>89</v>
      </c>
      <c r="F87" s="9">
        <v>61</v>
      </c>
      <c r="G87" s="9">
        <v>88</v>
      </c>
    </row>
    <row r="88" spans="1:7" x14ac:dyDescent="0.2">
      <c r="A88" s="19" t="s">
        <v>37</v>
      </c>
      <c r="B88" s="20" t="s">
        <v>27</v>
      </c>
      <c r="C88" s="9" t="s">
        <v>33</v>
      </c>
      <c r="D88" s="9">
        <v>66</v>
      </c>
      <c r="E88" s="9" t="s">
        <v>33</v>
      </c>
      <c r="F88" s="9" t="s">
        <v>33</v>
      </c>
      <c r="G88" s="9" t="s">
        <v>33</v>
      </c>
    </row>
    <row r="89" spans="1:7" x14ac:dyDescent="0.2">
      <c r="A89" s="19" t="s">
        <v>38</v>
      </c>
      <c r="B89" s="20" t="s">
        <v>4</v>
      </c>
      <c r="C89" s="9">
        <v>2449</v>
      </c>
      <c r="D89" s="9">
        <v>2356</v>
      </c>
      <c r="E89" s="9">
        <v>2556</v>
      </c>
      <c r="F89" s="9">
        <v>2233</v>
      </c>
      <c r="G89" s="9">
        <v>2237</v>
      </c>
    </row>
    <row r="90" spans="1:7" x14ac:dyDescent="0.2">
      <c r="A90" s="19" t="s">
        <v>38</v>
      </c>
      <c r="B90" s="20" t="s">
        <v>5</v>
      </c>
      <c r="C90" s="9">
        <v>1091</v>
      </c>
      <c r="D90" s="9">
        <v>1029</v>
      </c>
      <c r="E90" s="9">
        <v>1050</v>
      </c>
      <c r="F90" s="9">
        <v>1103</v>
      </c>
      <c r="G90" s="9">
        <v>1111</v>
      </c>
    </row>
    <row r="91" spans="1:7" x14ac:dyDescent="0.2">
      <c r="A91" s="24" t="s">
        <v>38</v>
      </c>
      <c r="B91" s="25" t="s">
        <v>7</v>
      </c>
      <c r="C91" s="26">
        <v>751</v>
      </c>
      <c r="D91" s="26">
        <v>652</v>
      </c>
      <c r="E91" s="26">
        <v>822</v>
      </c>
      <c r="F91" s="26">
        <v>587</v>
      </c>
      <c r="G91" s="26">
        <v>611</v>
      </c>
    </row>
    <row r="92" spans="1:7" x14ac:dyDescent="0.2">
      <c r="A92" s="24" t="s">
        <v>38</v>
      </c>
      <c r="B92" s="25" t="s">
        <v>8</v>
      </c>
      <c r="C92" s="26">
        <v>81</v>
      </c>
      <c r="D92" s="26">
        <v>103</v>
      </c>
      <c r="E92" s="26">
        <v>88</v>
      </c>
      <c r="F92" s="26">
        <v>22</v>
      </c>
      <c r="G92" s="26">
        <v>16</v>
      </c>
    </row>
    <row r="93" spans="1:7" x14ac:dyDescent="0.2">
      <c r="A93" s="24" t="s">
        <v>38</v>
      </c>
      <c r="B93" s="25" t="s">
        <v>9</v>
      </c>
      <c r="C93" s="26">
        <v>11</v>
      </c>
      <c r="D93" s="26">
        <v>19</v>
      </c>
      <c r="E93" s="26">
        <v>26</v>
      </c>
      <c r="F93" s="26" t="s">
        <v>33</v>
      </c>
      <c r="G93" s="26" t="s">
        <v>33</v>
      </c>
    </row>
    <row r="94" spans="1:7" x14ac:dyDescent="0.2">
      <c r="A94" s="24" t="s">
        <v>38</v>
      </c>
      <c r="B94" s="25" t="s">
        <v>10</v>
      </c>
      <c r="C94" s="26" t="s">
        <v>33</v>
      </c>
      <c r="D94" s="26" t="s">
        <v>33</v>
      </c>
      <c r="E94" s="26">
        <v>26</v>
      </c>
      <c r="F94" s="26" t="s">
        <v>33</v>
      </c>
      <c r="G94" s="26" t="s">
        <v>33</v>
      </c>
    </row>
    <row r="95" spans="1:7" x14ac:dyDescent="0.2">
      <c r="A95" s="24" t="s">
        <v>38</v>
      </c>
      <c r="B95" s="25" t="s">
        <v>12</v>
      </c>
      <c r="C95" s="26">
        <v>54</v>
      </c>
      <c r="D95" s="26">
        <v>52</v>
      </c>
      <c r="E95" s="26">
        <v>11</v>
      </c>
      <c r="F95" s="26">
        <v>26</v>
      </c>
      <c r="G95" s="26">
        <v>14</v>
      </c>
    </row>
    <row r="96" spans="1:7" x14ac:dyDescent="0.2">
      <c r="A96" s="24" t="s">
        <v>38</v>
      </c>
      <c r="B96" s="25" t="s">
        <v>13</v>
      </c>
      <c r="C96" s="26">
        <v>273</v>
      </c>
      <c r="D96" s="26">
        <v>297</v>
      </c>
      <c r="E96" s="26">
        <v>378</v>
      </c>
      <c r="F96" s="26">
        <v>313</v>
      </c>
      <c r="G96" s="26">
        <v>321</v>
      </c>
    </row>
    <row r="97" spans="1:7" x14ac:dyDescent="0.2">
      <c r="A97" s="24" t="s">
        <v>38</v>
      </c>
      <c r="B97" s="25" t="s">
        <v>14</v>
      </c>
      <c r="C97" s="26">
        <v>54</v>
      </c>
      <c r="D97" s="26">
        <v>61</v>
      </c>
      <c r="E97" s="26">
        <v>54</v>
      </c>
      <c r="F97" s="26">
        <v>26</v>
      </c>
      <c r="G97" s="26">
        <v>23</v>
      </c>
    </row>
    <row r="98" spans="1:7" x14ac:dyDescent="0.2">
      <c r="A98" s="19" t="s">
        <v>38</v>
      </c>
      <c r="B98" s="20" t="s">
        <v>16</v>
      </c>
      <c r="C98" s="9">
        <v>28</v>
      </c>
      <c r="D98" s="9">
        <v>27</v>
      </c>
      <c r="E98" s="9">
        <v>30</v>
      </c>
      <c r="F98" s="9">
        <v>54</v>
      </c>
      <c r="G98" s="9">
        <v>30</v>
      </c>
    </row>
    <row r="99" spans="1:7" x14ac:dyDescent="0.2">
      <c r="A99" s="19" t="s">
        <v>38</v>
      </c>
      <c r="B99" s="20" t="s">
        <v>17</v>
      </c>
      <c r="C99" s="9">
        <v>17</v>
      </c>
      <c r="D99" s="9">
        <v>18</v>
      </c>
      <c r="E99" s="9">
        <v>14</v>
      </c>
      <c r="F99" s="9">
        <v>9</v>
      </c>
      <c r="G99" s="9">
        <v>16</v>
      </c>
    </row>
    <row r="100" spans="1:7" x14ac:dyDescent="0.2">
      <c r="A100" s="19" t="s">
        <v>38</v>
      </c>
      <c r="B100" s="20" t="s">
        <v>18</v>
      </c>
      <c r="C100" s="9">
        <v>15</v>
      </c>
      <c r="D100" s="9">
        <v>23</v>
      </c>
      <c r="E100" s="9">
        <v>14</v>
      </c>
      <c r="F100" s="9">
        <v>16</v>
      </c>
      <c r="G100" s="9">
        <v>16</v>
      </c>
    </row>
    <row r="101" spans="1:7" x14ac:dyDescent="0.2">
      <c r="A101" s="19" t="s">
        <v>38</v>
      </c>
      <c r="B101" s="20" t="s">
        <v>22</v>
      </c>
      <c r="C101" s="9">
        <v>21</v>
      </c>
      <c r="D101" s="9">
        <v>18</v>
      </c>
      <c r="E101" s="9">
        <v>23</v>
      </c>
      <c r="F101" s="9">
        <v>32</v>
      </c>
      <c r="G101" s="9">
        <v>26</v>
      </c>
    </row>
    <row r="102" spans="1:7" x14ac:dyDescent="0.2">
      <c r="A102" s="19" t="s">
        <v>38</v>
      </c>
      <c r="B102" s="20" t="s">
        <v>25</v>
      </c>
      <c r="C102" s="9">
        <v>53</v>
      </c>
      <c r="D102" s="9">
        <v>53</v>
      </c>
      <c r="E102" s="9">
        <v>46</v>
      </c>
      <c r="F102" s="9">
        <v>45</v>
      </c>
      <c r="G102" s="9">
        <v>53</v>
      </c>
    </row>
    <row r="103" spans="1:7" x14ac:dyDescent="0.2">
      <c r="A103" s="19" t="s">
        <v>38</v>
      </c>
      <c r="B103" s="20" t="s">
        <v>28</v>
      </c>
      <c r="C103" s="9" t="s">
        <v>33</v>
      </c>
      <c r="D103" s="9">
        <v>4</v>
      </c>
      <c r="E103" s="9" t="s">
        <v>33</v>
      </c>
      <c r="F103" s="9" t="s">
        <v>33</v>
      </c>
      <c r="G103" s="9" t="s">
        <v>33</v>
      </c>
    </row>
    <row r="104" spans="1:7" x14ac:dyDescent="0.2">
      <c r="A104" s="19" t="s">
        <v>39</v>
      </c>
      <c r="B104" s="20" t="s">
        <v>4</v>
      </c>
      <c r="C104" s="9">
        <v>3522</v>
      </c>
      <c r="D104" s="9">
        <v>3325</v>
      </c>
      <c r="E104" s="9">
        <v>3352</v>
      </c>
      <c r="F104" s="9">
        <v>2801</v>
      </c>
      <c r="G104" s="9">
        <v>3293</v>
      </c>
    </row>
    <row r="105" spans="1:7" x14ac:dyDescent="0.2">
      <c r="A105" s="19" t="s">
        <v>39</v>
      </c>
      <c r="B105" s="20" t="s">
        <v>5</v>
      </c>
      <c r="C105" s="9">
        <v>1580</v>
      </c>
      <c r="D105" s="9">
        <v>1415</v>
      </c>
      <c r="E105" s="9">
        <v>1381</v>
      </c>
      <c r="F105" s="9">
        <v>1306</v>
      </c>
      <c r="G105" s="9">
        <v>1464</v>
      </c>
    </row>
    <row r="106" spans="1:7" x14ac:dyDescent="0.2">
      <c r="A106" s="24" t="s">
        <v>39</v>
      </c>
      <c r="B106" s="25" t="s">
        <v>7</v>
      </c>
      <c r="C106" s="26">
        <v>976</v>
      </c>
      <c r="D106" s="26">
        <v>863</v>
      </c>
      <c r="E106" s="26">
        <v>923</v>
      </c>
      <c r="F106" s="26">
        <v>608</v>
      </c>
      <c r="G106" s="26">
        <v>657</v>
      </c>
    </row>
    <row r="107" spans="1:7" x14ac:dyDescent="0.2">
      <c r="A107" s="24" t="s">
        <v>39</v>
      </c>
      <c r="B107" s="25" t="s">
        <v>8</v>
      </c>
      <c r="C107" s="26">
        <v>251</v>
      </c>
      <c r="D107" s="26">
        <v>239</v>
      </c>
      <c r="E107" s="26">
        <v>169</v>
      </c>
      <c r="F107" s="26">
        <v>144</v>
      </c>
      <c r="G107" s="26">
        <v>248</v>
      </c>
    </row>
    <row r="108" spans="1:7" x14ac:dyDescent="0.2">
      <c r="A108" s="24" t="s">
        <v>39</v>
      </c>
      <c r="B108" s="25" t="s">
        <v>9</v>
      </c>
      <c r="C108" s="26" t="s">
        <v>33</v>
      </c>
      <c r="D108" s="26">
        <v>22</v>
      </c>
      <c r="E108" s="26" t="s">
        <v>33</v>
      </c>
      <c r="F108" s="26">
        <v>28</v>
      </c>
      <c r="G108" s="26">
        <v>11</v>
      </c>
    </row>
    <row r="109" spans="1:7" x14ac:dyDescent="0.2">
      <c r="A109" s="24" t="s">
        <v>39</v>
      </c>
      <c r="B109" s="25" t="s">
        <v>10</v>
      </c>
      <c r="C109" s="26" t="s">
        <v>33</v>
      </c>
      <c r="D109" s="26">
        <v>23</v>
      </c>
      <c r="E109" s="26" t="s">
        <v>33</v>
      </c>
      <c r="F109" s="26">
        <v>28</v>
      </c>
      <c r="G109" s="26">
        <v>13</v>
      </c>
    </row>
    <row r="110" spans="1:7" x14ac:dyDescent="0.2">
      <c r="A110" s="24" t="s">
        <v>39</v>
      </c>
      <c r="B110" s="25" t="s">
        <v>12</v>
      </c>
      <c r="C110" s="26">
        <v>19</v>
      </c>
      <c r="D110" s="26" t="s">
        <v>33</v>
      </c>
      <c r="E110" s="26">
        <v>14</v>
      </c>
      <c r="F110" s="26" t="s">
        <v>33</v>
      </c>
      <c r="G110" s="26" t="s">
        <v>33</v>
      </c>
    </row>
    <row r="111" spans="1:7" x14ac:dyDescent="0.2">
      <c r="A111" s="24" t="s">
        <v>39</v>
      </c>
      <c r="B111" s="25" t="s">
        <v>13</v>
      </c>
      <c r="C111" s="26">
        <v>433</v>
      </c>
      <c r="D111" s="26">
        <v>446</v>
      </c>
      <c r="E111" s="26">
        <v>554</v>
      </c>
      <c r="F111" s="26">
        <v>410</v>
      </c>
      <c r="G111" s="26">
        <v>571</v>
      </c>
    </row>
    <row r="112" spans="1:7" x14ac:dyDescent="0.2">
      <c r="A112" s="19" t="s">
        <v>39</v>
      </c>
      <c r="B112" s="20" t="s">
        <v>16</v>
      </c>
      <c r="C112" s="9">
        <v>21</v>
      </c>
      <c r="D112" s="9">
        <v>24</v>
      </c>
      <c r="E112" s="9">
        <v>28</v>
      </c>
      <c r="F112" s="9">
        <v>29</v>
      </c>
      <c r="G112" s="9">
        <v>29</v>
      </c>
    </row>
    <row r="113" spans="1:7" x14ac:dyDescent="0.2">
      <c r="A113" s="19" t="s">
        <v>39</v>
      </c>
      <c r="B113" s="20" t="s">
        <v>17</v>
      </c>
      <c r="C113" s="9">
        <v>34</v>
      </c>
      <c r="D113" s="9">
        <v>54</v>
      </c>
      <c r="E113" s="9" t="s">
        <v>33</v>
      </c>
      <c r="F113" s="9" t="s">
        <v>33</v>
      </c>
      <c r="G113" s="9" t="s">
        <v>33</v>
      </c>
    </row>
    <row r="114" spans="1:7" x14ac:dyDescent="0.2">
      <c r="A114" s="19" t="s">
        <v>39</v>
      </c>
      <c r="B114" s="20" t="s">
        <v>18</v>
      </c>
      <c r="C114" s="9">
        <v>20</v>
      </c>
      <c r="D114" s="9">
        <v>19</v>
      </c>
      <c r="E114" s="9">
        <v>14</v>
      </c>
      <c r="F114" s="9">
        <v>15</v>
      </c>
      <c r="G114" s="9">
        <v>21</v>
      </c>
    </row>
    <row r="115" spans="1:7" x14ac:dyDescent="0.2">
      <c r="A115" s="19" t="s">
        <v>39</v>
      </c>
      <c r="B115" s="20" t="s">
        <v>20</v>
      </c>
      <c r="C115" s="9">
        <v>13</v>
      </c>
      <c r="D115" s="9">
        <v>29</v>
      </c>
      <c r="E115" s="9">
        <v>40</v>
      </c>
      <c r="F115" s="9">
        <v>48</v>
      </c>
      <c r="G115" s="9">
        <v>52</v>
      </c>
    </row>
    <row r="116" spans="1:7" x14ac:dyDescent="0.2">
      <c r="A116" s="19" t="s">
        <v>39</v>
      </c>
      <c r="B116" s="20" t="s">
        <v>22</v>
      </c>
      <c r="C116" s="9">
        <v>68</v>
      </c>
      <c r="D116" s="9">
        <v>59</v>
      </c>
      <c r="E116" s="9">
        <v>55</v>
      </c>
      <c r="F116" s="9">
        <v>51</v>
      </c>
      <c r="G116" s="9">
        <v>75</v>
      </c>
    </row>
    <row r="117" spans="1:7" x14ac:dyDescent="0.2">
      <c r="A117" s="19" t="s">
        <v>39</v>
      </c>
      <c r="B117" s="20" t="s">
        <v>25</v>
      </c>
      <c r="C117" s="9">
        <v>107</v>
      </c>
      <c r="D117" s="9">
        <v>132</v>
      </c>
      <c r="E117" s="9">
        <v>133</v>
      </c>
      <c r="F117" s="9">
        <v>141</v>
      </c>
      <c r="G117" s="9">
        <v>152</v>
      </c>
    </row>
    <row r="118" spans="1:7" x14ac:dyDescent="0.2">
      <c r="A118" s="19" t="s">
        <v>39</v>
      </c>
      <c r="B118" s="20" t="s">
        <v>28</v>
      </c>
      <c r="C118" s="9" t="s">
        <v>33</v>
      </c>
      <c r="D118" s="9" t="s">
        <v>33</v>
      </c>
      <c r="E118" s="9">
        <v>31</v>
      </c>
      <c r="F118" s="9">
        <v>7</v>
      </c>
      <c r="G118" s="9" t="s">
        <v>33</v>
      </c>
    </row>
    <row r="119" spans="1:7" ht="37.5" customHeight="1" x14ac:dyDescent="0.2"/>
    <row r="120" spans="1:7" x14ac:dyDescent="0.2">
      <c r="A120" s="23" t="s">
        <v>90</v>
      </c>
      <c r="C120" s="38" t="s">
        <v>1</v>
      </c>
      <c r="D120" s="38"/>
      <c r="E120" s="38"/>
      <c r="F120" s="38"/>
      <c r="G120" s="38"/>
    </row>
    <row r="121" spans="1:7" ht="25.5" x14ac:dyDescent="0.2">
      <c r="A121" s="15" t="s">
        <v>30</v>
      </c>
      <c r="B121" s="45" t="s">
        <v>2</v>
      </c>
      <c r="C121" s="39" t="s">
        <v>3</v>
      </c>
      <c r="D121" s="40"/>
      <c r="E121" s="40"/>
      <c r="F121" s="40"/>
      <c r="G121" s="41"/>
    </row>
    <row r="122" spans="1:7" x14ac:dyDescent="0.2">
      <c r="A122" s="17"/>
      <c r="B122" s="7"/>
      <c r="C122" s="7">
        <v>2010</v>
      </c>
      <c r="D122" s="7">
        <v>2011</v>
      </c>
      <c r="E122" s="7">
        <v>2012</v>
      </c>
      <c r="F122" s="7">
        <v>2013</v>
      </c>
      <c r="G122" s="7">
        <v>2014</v>
      </c>
    </row>
    <row r="123" spans="1:7" x14ac:dyDescent="0.2">
      <c r="A123" s="19" t="s">
        <v>31</v>
      </c>
      <c r="B123" s="31" t="s">
        <v>83</v>
      </c>
      <c r="C123" s="9">
        <v>4925</v>
      </c>
      <c r="D123" s="9">
        <v>829</v>
      </c>
      <c r="E123" s="9">
        <v>991</v>
      </c>
      <c r="F123" s="9">
        <v>1736</v>
      </c>
      <c r="G123" s="9">
        <v>1874</v>
      </c>
    </row>
    <row r="124" spans="1:7" x14ac:dyDescent="0.2">
      <c r="A124" s="19" t="s">
        <v>31</v>
      </c>
      <c r="B124" s="31" t="s">
        <v>84</v>
      </c>
      <c r="C124" s="9" t="s">
        <v>33</v>
      </c>
      <c r="D124" s="9" t="s">
        <v>33</v>
      </c>
      <c r="E124" s="9">
        <v>573</v>
      </c>
      <c r="F124" s="9">
        <v>1520</v>
      </c>
      <c r="G124" s="9">
        <v>1659</v>
      </c>
    </row>
    <row r="125" spans="1:7" x14ac:dyDescent="0.2">
      <c r="A125" s="19" t="s">
        <v>31</v>
      </c>
      <c r="B125" s="31" t="s">
        <v>85</v>
      </c>
      <c r="C125" s="9">
        <v>348</v>
      </c>
      <c r="D125" s="9">
        <v>377</v>
      </c>
      <c r="E125" s="9">
        <v>418</v>
      </c>
      <c r="F125" s="9">
        <v>211</v>
      </c>
      <c r="G125" s="9">
        <v>179</v>
      </c>
    </row>
    <row r="126" spans="1:7" ht="25.5" x14ac:dyDescent="0.2">
      <c r="A126" s="19" t="s">
        <v>31</v>
      </c>
      <c r="B126" s="31" t="s">
        <v>86</v>
      </c>
      <c r="C126" s="9" t="s">
        <v>33</v>
      </c>
      <c r="D126" s="9" t="s">
        <v>33</v>
      </c>
      <c r="E126" s="9" t="s">
        <v>33</v>
      </c>
      <c r="F126" s="9">
        <v>5</v>
      </c>
      <c r="G126" s="9">
        <v>36</v>
      </c>
    </row>
    <row r="127" spans="1:7" x14ac:dyDescent="0.2">
      <c r="A127" s="19" t="s">
        <v>31</v>
      </c>
      <c r="B127" s="31" t="s">
        <v>87</v>
      </c>
      <c r="C127" s="9">
        <v>4577</v>
      </c>
      <c r="D127" s="9">
        <v>452</v>
      </c>
      <c r="E127" s="9" t="s">
        <v>33</v>
      </c>
      <c r="F127" s="9" t="s">
        <v>33</v>
      </c>
      <c r="G127" s="9" t="s">
        <v>33</v>
      </c>
    </row>
    <row r="128" spans="1:7" x14ac:dyDescent="0.2">
      <c r="A128" s="19" t="s">
        <v>34</v>
      </c>
      <c r="B128" s="31" t="s">
        <v>83</v>
      </c>
      <c r="C128" s="9">
        <v>1094</v>
      </c>
      <c r="D128" s="9">
        <v>129</v>
      </c>
      <c r="E128" s="9">
        <v>196</v>
      </c>
      <c r="F128" s="9">
        <v>307</v>
      </c>
      <c r="G128" s="9">
        <v>536</v>
      </c>
    </row>
    <row r="129" spans="1:7" x14ac:dyDescent="0.2">
      <c r="A129" s="19" t="s">
        <v>34</v>
      </c>
      <c r="B129" s="31" t="s">
        <v>84</v>
      </c>
      <c r="C129" s="9" t="s">
        <v>33</v>
      </c>
      <c r="D129" s="9" t="s">
        <v>33</v>
      </c>
      <c r="E129" s="9">
        <v>100</v>
      </c>
      <c r="F129" s="9">
        <v>280</v>
      </c>
      <c r="G129" s="9">
        <v>488</v>
      </c>
    </row>
    <row r="130" spans="1:7" x14ac:dyDescent="0.2">
      <c r="A130" s="19" t="s">
        <v>34</v>
      </c>
      <c r="B130" s="31" t="s">
        <v>85</v>
      </c>
      <c r="C130" s="9">
        <v>112</v>
      </c>
      <c r="D130" s="9">
        <v>112</v>
      </c>
      <c r="E130" s="9">
        <v>96</v>
      </c>
      <c r="F130" s="9">
        <v>27</v>
      </c>
      <c r="G130" s="9">
        <v>48</v>
      </c>
    </row>
    <row r="131" spans="1:7" x14ac:dyDescent="0.2">
      <c r="A131" s="19" t="s">
        <v>34</v>
      </c>
      <c r="B131" s="31" t="s">
        <v>87</v>
      </c>
      <c r="C131" s="9">
        <v>982</v>
      </c>
      <c r="D131" s="9">
        <v>17</v>
      </c>
      <c r="E131" s="9" t="s">
        <v>33</v>
      </c>
      <c r="F131" s="9" t="s">
        <v>33</v>
      </c>
      <c r="G131" s="9" t="s">
        <v>33</v>
      </c>
    </row>
    <row r="132" spans="1:7" x14ac:dyDescent="0.2">
      <c r="A132" s="19" t="s">
        <v>35</v>
      </c>
      <c r="B132" s="31" t="s">
        <v>83</v>
      </c>
      <c r="C132" s="9">
        <v>537</v>
      </c>
      <c r="D132" s="9">
        <v>181</v>
      </c>
      <c r="E132" s="9">
        <v>210</v>
      </c>
      <c r="F132" s="9">
        <v>338</v>
      </c>
      <c r="G132" s="9">
        <v>295</v>
      </c>
    </row>
    <row r="133" spans="1:7" x14ac:dyDescent="0.2">
      <c r="A133" s="19" t="s">
        <v>35</v>
      </c>
      <c r="B133" s="31" t="s">
        <v>84</v>
      </c>
      <c r="C133" s="9" t="s">
        <v>33</v>
      </c>
      <c r="D133" s="9" t="s">
        <v>33</v>
      </c>
      <c r="E133" s="9">
        <v>161</v>
      </c>
      <c r="F133" s="9">
        <v>309</v>
      </c>
      <c r="G133" s="9">
        <v>269</v>
      </c>
    </row>
    <row r="134" spans="1:7" x14ac:dyDescent="0.2">
      <c r="A134" s="19" t="s">
        <v>35</v>
      </c>
      <c r="B134" s="31" t="s">
        <v>85</v>
      </c>
      <c r="C134" s="9">
        <v>29</v>
      </c>
      <c r="D134" s="9">
        <v>36</v>
      </c>
      <c r="E134" s="9">
        <v>49</v>
      </c>
      <c r="F134" s="9">
        <v>29</v>
      </c>
      <c r="G134" s="9">
        <v>26</v>
      </c>
    </row>
    <row r="135" spans="1:7" x14ac:dyDescent="0.2">
      <c r="A135" s="19" t="s">
        <v>35</v>
      </c>
      <c r="B135" s="31" t="s">
        <v>87</v>
      </c>
      <c r="C135" s="9">
        <v>508</v>
      </c>
      <c r="D135" s="9">
        <v>145</v>
      </c>
      <c r="E135" s="9" t="s">
        <v>33</v>
      </c>
      <c r="F135" s="9" t="s">
        <v>33</v>
      </c>
      <c r="G135" s="9" t="s">
        <v>33</v>
      </c>
    </row>
    <row r="136" spans="1:7" x14ac:dyDescent="0.2">
      <c r="A136" s="19" t="s">
        <v>37</v>
      </c>
      <c r="B136" s="31" t="s">
        <v>83</v>
      </c>
      <c r="C136" s="9">
        <v>990</v>
      </c>
      <c r="D136" s="9">
        <v>101</v>
      </c>
      <c r="E136" s="9">
        <v>228</v>
      </c>
      <c r="F136" s="9">
        <v>285</v>
      </c>
      <c r="G136" s="9">
        <v>230</v>
      </c>
    </row>
    <row r="137" spans="1:7" x14ac:dyDescent="0.2">
      <c r="A137" s="19" t="s">
        <v>37</v>
      </c>
      <c r="B137" s="31" t="s">
        <v>84</v>
      </c>
      <c r="C137" s="9" t="s">
        <v>33</v>
      </c>
      <c r="D137" s="9" t="s">
        <v>33</v>
      </c>
      <c r="E137" s="9">
        <v>58</v>
      </c>
      <c r="F137" s="9">
        <v>208</v>
      </c>
      <c r="G137" s="9">
        <v>184</v>
      </c>
    </row>
    <row r="138" spans="1:7" x14ac:dyDescent="0.2">
      <c r="A138" s="19" t="s">
        <v>37</v>
      </c>
      <c r="B138" s="31" t="s">
        <v>85</v>
      </c>
      <c r="C138" s="9">
        <v>72</v>
      </c>
      <c r="D138" s="9">
        <v>101</v>
      </c>
      <c r="E138" s="9">
        <v>170</v>
      </c>
      <c r="F138" s="9">
        <v>77</v>
      </c>
      <c r="G138" s="9">
        <v>14</v>
      </c>
    </row>
    <row r="139" spans="1:7" ht="25.5" x14ac:dyDescent="0.2">
      <c r="A139" s="19" t="s">
        <v>37</v>
      </c>
      <c r="B139" s="31" t="s">
        <v>86</v>
      </c>
      <c r="C139" s="9" t="s">
        <v>33</v>
      </c>
      <c r="D139" s="9" t="s">
        <v>33</v>
      </c>
      <c r="E139" s="9" t="s">
        <v>33</v>
      </c>
      <c r="F139" s="9" t="s">
        <v>33</v>
      </c>
      <c r="G139" s="9">
        <v>32</v>
      </c>
    </row>
    <row r="140" spans="1:7" x14ac:dyDescent="0.2">
      <c r="A140" s="19" t="s">
        <v>37</v>
      </c>
      <c r="B140" s="31" t="s">
        <v>87</v>
      </c>
      <c r="C140" s="9">
        <v>918</v>
      </c>
      <c r="D140" s="9" t="s">
        <v>33</v>
      </c>
      <c r="E140" s="9" t="s">
        <v>33</v>
      </c>
      <c r="F140" s="9" t="s">
        <v>33</v>
      </c>
      <c r="G140" s="9" t="s">
        <v>33</v>
      </c>
    </row>
    <row r="141" spans="1:7" x14ac:dyDescent="0.2">
      <c r="A141" s="19" t="s">
        <v>38</v>
      </c>
      <c r="B141" s="31" t="s">
        <v>83</v>
      </c>
      <c r="C141" s="9">
        <v>474</v>
      </c>
      <c r="D141" s="9">
        <v>102</v>
      </c>
      <c r="E141" s="9">
        <v>69</v>
      </c>
      <c r="F141" s="9">
        <v>183</v>
      </c>
      <c r="G141" s="9">
        <v>180</v>
      </c>
    </row>
    <row r="142" spans="1:7" x14ac:dyDescent="0.2">
      <c r="A142" s="19" t="s">
        <v>38</v>
      </c>
      <c r="B142" s="31" t="s">
        <v>84</v>
      </c>
      <c r="C142" s="9" t="s">
        <v>33</v>
      </c>
      <c r="D142" s="9" t="s">
        <v>33</v>
      </c>
      <c r="E142" s="9">
        <v>69</v>
      </c>
      <c r="F142" s="9">
        <v>183</v>
      </c>
      <c r="G142" s="9">
        <v>180</v>
      </c>
    </row>
    <row r="143" spans="1:7" x14ac:dyDescent="0.2">
      <c r="A143" s="19" t="s">
        <v>38</v>
      </c>
      <c r="B143" s="31" t="s">
        <v>85</v>
      </c>
      <c r="C143" s="9">
        <v>7</v>
      </c>
      <c r="D143" s="9" t="s">
        <v>33</v>
      </c>
      <c r="E143" s="9" t="s">
        <v>33</v>
      </c>
      <c r="F143" s="9" t="s">
        <v>33</v>
      </c>
      <c r="G143" s="9" t="s">
        <v>33</v>
      </c>
    </row>
    <row r="144" spans="1:7" x14ac:dyDescent="0.2">
      <c r="A144" s="19" t="s">
        <v>38</v>
      </c>
      <c r="B144" s="31" t="s">
        <v>87</v>
      </c>
      <c r="C144" s="9">
        <v>467</v>
      </c>
      <c r="D144" s="9">
        <v>102</v>
      </c>
      <c r="E144" s="9" t="s">
        <v>33</v>
      </c>
      <c r="F144" s="9" t="s">
        <v>33</v>
      </c>
      <c r="G144" s="9" t="s">
        <v>33</v>
      </c>
    </row>
    <row r="145" spans="1:7" x14ac:dyDescent="0.2">
      <c r="A145" s="19" t="s">
        <v>39</v>
      </c>
      <c r="B145" s="31" t="s">
        <v>83</v>
      </c>
      <c r="C145" s="9">
        <v>765</v>
      </c>
      <c r="D145" s="9">
        <v>179</v>
      </c>
      <c r="E145" s="9">
        <v>150</v>
      </c>
      <c r="F145" s="9">
        <v>290</v>
      </c>
      <c r="G145" s="9">
        <v>290</v>
      </c>
    </row>
    <row r="146" spans="1:7" x14ac:dyDescent="0.2">
      <c r="A146" s="19" t="s">
        <v>39</v>
      </c>
      <c r="B146" s="31" t="s">
        <v>84</v>
      </c>
      <c r="C146" s="9" t="s">
        <v>33</v>
      </c>
      <c r="D146" s="9" t="s">
        <v>33</v>
      </c>
      <c r="E146" s="9">
        <v>129</v>
      </c>
      <c r="F146" s="9">
        <v>284</v>
      </c>
      <c r="G146" s="9">
        <v>278</v>
      </c>
    </row>
    <row r="147" spans="1:7" x14ac:dyDescent="0.2">
      <c r="A147" s="19" t="s">
        <v>39</v>
      </c>
      <c r="B147" s="31" t="s">
        <v>85</v>
      </c>
      <c r="C147" s="9">
        <v>19</v>
      </c>
      <c r="D147" s="9">
        <v>17</v>
      </c>
      <c r="E147" s="9">
        <v>21</v>
      </c>
      <c r="F147" s="9">
        <v>6</v>
      </c>
      <c r="G147" s="9">
        <v>12</v>
      </c>
    </row>
    <row r="148" spans="1:7" x14ac:dyDescent="0.2">
      <c r="A148" s="19" t="s">
        <v>39</v>
      </c>
      <c r="B148" s="31" t="s">
        <v>87</v>
      </c>
      <c r="C148" s="9">
        <v>746</v>
      </c>
      <c r="D148" s="9">
        <v>162</v>
      </c>
      <c r="E148" s="9" t="s">
        <v>33</v>
      </c>
      <c r="F148" s="9" t="s">
        <v>33</v>
      </c>
      <c r="G148" s="9" t="s">
        <v>33</v>
      </c>
    </row>
    <row r="150" spans="1:7" x14ac:dyDescent="0.2">
      <c r="A150" s="71" t="s">
        <v>98</v>
      </c>
      <c r="B150" s="3"/>
      <c r="C150" s="38" t="s">
        <v>1</v>
      </c>
      <c r="D150" s="38"/>
      <c r="E150" s="38"/>
      <c r="F150" s="38"/>
      <c r="G150" s="38"/>
    </row>
    <row r="151" spans="1:7" ht="25.5" x14ac:dyDescent="0.2">
      <c r="A151" s="63" t="s">
        <v>30</v>
      </c>
      <c r="B151" s="63" t="s">
        <v>2</v>
      </c>
      <c r="C151" s="64" t="s">
        <v>3</v>
      </c>
      <c r="D151" s="65"/>
      <c r="E151" s="65"/>
      <c r="F151" s="65"/>
      <c r="G151" s="65"/>
    </row>
    <row r="152" spans="1:7" x14ac:dyDescent="0.2">
      <c r="A152" s="66"/>
      <c r="B152" s="66"/>
      <c r="C152" s="67">
        <v>2010</v>
      </c>
      <c r="D152" s="68">
        <v>2011</v>
      </c>
      <c r="E152" s="68">
        <v>2012</v>
      </c>
      <c r="F152" s="68">
        <v>2013</v>
      </c>
      <c r="G152" s="68">
        <v>2014</v>
      </c>
    </row>
    <row r="153" spans="1:7" x14ac:dyDescent="0.2">
      <c r="A153" s="72" t="s">
        <v>31</v>
      </c>
      <c r="B153" s="69" t="s">
        <v>94</v>
      </c>
      <c r="C153" s="70">
        <v>2977</v>
      </c>
      <c r="D153" s="70">
        <v>2937</v>
      </c>
      <c r="E153" s="70">
        <v>3178</v>
      </c>
      <c r="F153" s="70">
        <v>3956</v>
      </c>
      <c r="G153" s="70">
        <v>4466</v>
      </c>
    </row>
    <row r="154" spans="1:7" x14ac:dyDescent="0.2">
      <c r="A154" s="72" t="s">
        <v>31</v>
      </c>
      <c r="B154" s="69" t="s">
        <v>95</v>
      </c>
      <c r="C154" s="70">
        <v>2719</v>
      </c>
      <c r="D154" s="70">
        <v>2800</v>
      </c>
      <c r="E154" s="70">
        <v>2996</v>
      </c>
      <c r="F154" s="70">
        <v>3751</v>
      </c>
      <c r="G154" s="70">
        <v>4232</v>
      </c>
    </row>
    <row r="155" spans="1:7" x14ac:dyDescent="0.2">
      <c r="A155" s="72" t="s">
        <v>31</v>
      </c>
      <c r="B155" s="69" t="s">
        <v>96</v>
      </c>
      <c r="C155" s="70">
        <v>258</v>
      </c>
      <c r="D155" s="70">
        <v>137</v>
      </c>
      <c r="E155" s="70">
        <v>182</v>
      </c>
      <c r="F155" s="70">
        <v>205</v>
      </c>
      <c r="G155" s="70">
        <v>234</v>
      </c>
    </row>
    <row r="156" spans="1:7" x14ac:dyDescent="0.2">
      <c r="A156" s="72" t="s">
        <v>34</v>
      </c>
      <c r="B156" s="69" t="s">
        <v>94</v>
      </c>
      <c r="C156" s="70">
        <v>751</v>
      </c>
      <c r="D156" s="70">
        <v>794</v>
      </c>
      <c r="E156" s="70">
        <v>889</v>
      </c>
      <c r="F156" s="70">
        <v>949</v>
      </c>
      <c r="G156" s="70">
        <v>1036</v>
      </c>
    </row>
    <row r="157" spans="1:7" x14ac:dyDescent="0.2">
      <c r="A157" s="72" t="s">
        <v>34</v>
      </c>
      <c r="B157" s="69" t="s">
        <v>95</v>
      </c>
      <c r="C157" s="70">
        <v>710</v>
      </c>
      <c r="D157" s="70">
        <v>762</v>
      </c>
      <c r="E157" s="70">
        <v>843</v>
      </c>
      <c r="F157" s="70">
        <v>903</v>
      </c>
      <c r="G157" s="70">
        <v>1028</v>
      </c>
    </row>
    <row r="158" spans="1:7" x14ac:dyDescent="0.2">
      <c r="A158" s="72" t="s">
        <v>34</v>
      </c>
      <c r="B158" s="69" t="s">
        <v>96</v>
      </c>
      <c r="C158" s="70">
        <v>41</v>
      </c>
      <c r="D158" s="70">
        <v>32</v>
      </c>
      <c r="E158" s="70">
        <v>46</v>
      </c>
      <c r="F158" s="70">
        <v>46</v>
      </c>
      <c r="G158" s="70">
        <v>8</v>
      </c>
    </row>
    <row r="159" spans="1:7" x14ac:dyDescent="0.2">
      <c r="A159" s="72" t="s">
        <v>35</v>
      </c>
      <c r="B159" s="69" t="s">
        <v>94</v>
      </c>
      <c r="C159" s="70">
        <v>173</v>
      </c>
      <c r="D159" s="70">
        <v>166</v>
      </c>
      <c r="E159" s="70">
        <v>176</v>
      </c>
      <c r="F159" s="70">
        <v>352</v>
      </c>
      <c r="G159" s="70">
        <v>467</v>
      </c>
    </row>
    <row r="160" spans="1:7" x14ac:dyDescent="0.2">
      <c r="A160" s="72" t="s">
        <v>35</v>
      </c>
      <c r="B160" s="69" t="s">
        <v>95</v>
      </c>
      <c r="C160" s="70">
        <v>173</v>
      </c>
      <c r="D160" s="70">
        <v>166</v>
      </c>
      <c r="E160" s="70">
        <v>176</v>
      </c>
      <c r="F160" s="70">
        <v>352</v>
      </c>
      <c r="G160" s="70">
        <v>467</v>
      </c>
    </row>
    <row r="161" spans="1:7" x14ac:dyDescent="0.2">
      <c r="A161" s="72" t="s">
        <v>36</v>
      </c>
      <c r="B161" s="69" t="s">
        <v>94</v>
      </c>
      <c r="C161" s="70">
        <v>1125</v>
      </c>
      <c r="D161" s="70">
        <v>920</v>
      </c>
      <c r="E161" s="70">
        <v>1119</v>
      </c>
      <c r="F161" s="70">
        <v>1308</v>
      </c>
      <c r="G161" s="70">
        <v>1415</v>
      </c>
    </row>
    <row r="162" spans="1:7" x14ac:dyDescent="0.2">
      <c r="A162" s="72" t="s">
        <v>36</v>
      </c>
      <c r="B162" s="69" t="s">
        <v>95</v>
      </c>
      <c r="C162" s="70">
        <v>928</v>
      </c>
      <c r="D162" s="70">
        <v>815</v>
      </c>
      <c r="E162" s="70">
        <v>1001</v>
      </c>
      <c r="F162" s="70">
        <v>1203</v>
      </c>
      <c r="G162" s="70">
        <v>1264</v>
      </c>
    </row>
    <row r="163" spans="1:7" x14ac:dyDescent="0.2">
      <c r="A163" s="72" t="s">
        <v>36</v>
      </c>
      <c r="B163" s="69" t="s">
        <v>96</v>
      </c>
      <c r="C163" s="70">
        <v>197</v>
      </c>
      <c r="D163" s="70">
        <v>105</v>
      </c>
      <c r="E163" s="70">
        <v>118</v>
      </c>
      <c r="F163" s="70">
        <v>105</v>
      </c>
      <c r="G163" s="70">
        <v>151</v>
      </c>
    </row>
    <row r="164" spans="1:7" x14ac:dyDescent="0.2">
      <c r="A164" s="72" t="s">
        <v>37</v>
      </c>
      <c r="B164" s="69" t="s">
        <v>94</v>
      </c>
      <c r="C164" s="70">
        <v>579</v>
      </c>
      <c r="D164" s="70">
        <v>600</v>
      </c>
      <c r="E164" s="70">
        <v>467</v>
      </c>
      <c r="F164" s="70">
        <v>701</v>
      </c>
      <c r="G164" s="70">
        <v>788</v>
      </c>
    </row>
    <row r="165" spans="1:7" x14ac:dyDescent="0.2">
      <c r="A165" s="72" t="s">
        <v>37</v>
      </c>
      <c r="B165" s="69" t="s">
        <v>95</v>
      </c>
      <c r="C165" s="70">
        <v>579</v>
      </c>
      <c r="D165" s="70">
        <v>600</v>
      </c>
      <c r="E165" s="70">
        <v>467</v>
      </c>
      <c r="F165" s="70">
        <v>701</v>
      </c>
      <c r="G165" s="70">
        <v>759</v>
      </c>
    </row>
    <row r="166" spans="1:7" x14ac:dyDescent="0.2">
      <c r="A166" s="72" t="s">
        <v>37</v>
      </c>
      <c r="B166" s="69" t="s">
        <v>96</v>
      </c>
      <c r="C166" s="70" t="s">
        <v>33</v>
      </c>
      <c r="D166" s="70" t="s">
        <v>33</v>
      </c>
      <c r="E166" s="70" t="s">
        <v>33</v>
      </c>
      <c r="F166" s="70" t="s">
        <v>33</v>
      </c>
      <c r="G166" s="70">
        <v>29</v>
      </c>
    </row>
    <row r="167" spans="1:7" x14ac:dyDescent="0.2">
      <c r="A167" s="72" t="s">
        <v>75</v>
      </c>
      <c r="B167" s="69" t="s">
        <v>94</v>
      </c>
      <c r="C167" s="70">
        <v>513</v>
      </c>
      <c r="D167" s="70">
        <v>623</v>
      </c>
      <c r="E167" s="70">
        <v>769</v>
      </c>
      <c r="F167" s="70">
        <v>875</v>
      </c>
      <c r="G167" s="70">
        <v>989</v>
      </c>
    </row>
    <row r="168" spans="1:7" x14ac:dyDescent="0.2">
      <c r="A168" s="72" t="s">
        <v>75</v>
      </c>
      <c r="B168" s="69" t="s">
        <v>95</v>
      </c>
      <c r="C168" s="70">
        <v>362</v>
      </c>
      <c r="D168" s="70">
        <v>462</v>
      </c>
      <c r="E168" s="70">
        <v>606</v>
      </c>
      <c r="F168" s="70">
        <v>721</v>
      </c>
      <c r="G168" s="70">
        <v>837</v>
      </c>
    </row>
    <row r="169" spans="1:7" x14ac:dyDescent="0.2">
      <c r="A169" s="72" t="s">
        <v>75</v>
      </c>
      <c r="B169" s="69" t="s">
        <v>96</v>
      </c>
      <c r="C169" s="70">
        <v>151</v>
      </c>
      <c r="D169" s="70">
        <v>161</v>
      </c>
      <c r="E169" s="70">
        <v>163</v>
      </c>
      <c r="F169" s="70">
        <v>154</v>
      </c>
      <c r="G169" s="70">
        <v>152</v>
      </c>
    </row>
    <row r="170" spans="1:7" x14ac:dyDescent="0.2">
      <c r="A170" s="72" t="s">
        <v>38</v>
      </c>
      <c r="B170" s="69" t="s">
        <v>94</v>
      </c>
      <c r="C170" s="70">
        <v>97</v>
      </c>
      <c r="D170" s="70">
        <v>162</v>
      </c>
      <c r="E170" s="70">
        <v>203</v>
      </c>
      <c r="F170" s="70">
        <v>222</v>
      </c>
      <c r="G170" s="70">
        <v>208</v>
      </c>
    </row>
    <row r="171" spans="1:7" x14ac:dyDescent="0.2">
      <c r="A171" s="72" t="s">
        <v>38</v>
      </c>
      <c r="B171" s="69" t="s">
        <v>95</v>
      </c>
      <c r="C171" s="70">
        <v>97</v>
      </c>
      <c r="D171" s="70">
        <v>162</v>
      </c>
      <c r="E171" s="70">
        <v>203</v>
      </c>
      <c r="F171" s="70">
        <v>222</v>
      </c>
      <c r="G171" s="70">
        <v>208</v>
      </c>
    </row>
    <row r="172" spans="1:7" x14ac:dyDescent="0.2">
      <c r="A172" s="72" t="s">
        <v>39</v>
      </c>
      <c r="B172" s="69" t="s">
        <v>94</v>
      </c>
      <c r="C172" s="70">
        <v>252</v>
      </c>
      <c r="D172" s="70">
        <v>295</v>
      </c>
      <c r="E172" s="70">
        <v>324</v>
      </c>
      <c r="F172" s="70">
        <v>424</v>
      </c>
      <c r="G172" s="70">
        <v>552</v>
      </c>
    </row>
    <row r="173" spans="1:7" x14ac:dyDescent="0.2">
      <c r="A173" s="72" t="s">
        <v>39</v>
      </c>
      <c r="B173" s="69" t="s">
        <v>95</v>
      </c>
      <c r="C173" s="70">
        <v>232</v>
      </c>
      <c r="D173" s="70">
        <v>295</v>
      </c>
      <c r="E173" s="70">
        <v>306</v>
      </c>
      <c r="F173" s="70">
        <v>370</v>
      </c>
      <c r="G173" s="70">
        <v>506</v>
      </c>
    </row>
    <row r="174" spans="1:7" x14ac:dyDescent="0.2">
      <c r="A174" s="72" t="s">
        <v>39</v>
      </c>
      <c r="B174" s="69" t="s">
        <v>96</v>
      </c>
      <c r="C174" s="70">
        <v>20</v>
      </c>
      <c r="D174" s="70" t="s">
        <v>33</v>
      </c>
      <c r="E174" s="70">
        <v>18</v>
      </c>
      <c r="F174" s="70">
        <v>54</v>
      </c>
      <c r="G174" s="70">
        <v>46</v>
      </c>
    </row>
  </sheetData>
  <mergeCells count="7">
    <mergeCell ref="C151:G151"/>
    <mergeCell ref="C150:G150"/>
    <mergeCell ref="B1:G1"/>
    <mergeCell ref="C2:G2"/>
    <mergeCell ref="C3:G3"/>
    <mergeCell ref="C121:G121"/>
    <mergeCell ref="C120:G120"/>
  </mergeCells>
  <pageMargins left="0.7" right="0.2" top="0.75" bottom="0.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6"/>
  <sheetViews>
    <sheetView workbookViewId="0"/>
  </sheetViews>
  <sheetFormatPr defaultRowHeight="12.75" x14ac:dyDescent="0.2"/>
  <cols>
    <col min="1" max="1" width="19.85546875" style="1" customWidth="1"/>
    <col min="2" max="2" width="36.28515625" style="1" customWidth="1"/>
    <col min="3" max="3" width="9.5703125" style="1" customWidth="1"/>
    <col min="4" max="7" width="5.28515625" style="1" customWidth="1"/>
    <col min="8" max="16384" width="9.140625" style="1"/>
  </cols>
  <sheetData>
    <row r="1" spans="1:7" ht="15" customHeight="1" x14ac:dyDescent="0.2">
      <c r="B1" s="58" t="s">
        <v>29</v>
      </c>
      <c r="C1" s="58"/>
      <c r="D1" s="58"/>
      <c r="E1" s="58"/>
      <c r="F1" s="58"/>
      <c r="G1" s="58"/>
    </row>
    <row r="2" spans="1:7" ht="15" customHeight="1" x14ac:dyDescent="0.2">
      <c r="A2" s="48" t="s">
        <v>89</v>
      </c>
      <c r="B2" s="14"/>
      <c r="C2" s="38" t="s">
        <v>1</v>
      </c>
      <c r="D2" s="38"/>
      <c r="E2" s="38"/>
      <c r="F2" s="38"/>
      <c r="G2" s="38"/>
    </row>
    <row r="3" spans="1:7" ht="23.25" customHeight="1" x14ac:dyDescent="0.2">
      <c r="A3" s="15" t="s">
        <v>30</v>
      </c>
      <c r="B3" s="16" t="s">
        <v>2</v>
      </c>
      <c r="C3" s="39" t="s">
        <v>3</v>
      </c>
      <c r="D3" s="40"/>
      <c r="E3" s="40"/>
      <c r="F3" s="40"/>
      <c r="G3" s="41"/>
    </row>
    <row r="4" spans="1:7" x14ac:dyDescent="0.2">
      <c r="A4" s="17"/>
      <c r="B4" s="18"/>
      <c r="C4" s="7">
        <v>2010</v>
      </c>
      <c r="D4" s="7">
        <v>2011</v>
      </c>
      <c r="E4" s="7">
        <v>2012</v>
      </c>
      <c r="F4" s="7">
        <v>2013</v>
      </c>
      <c r="G4" s="7">
        <v>2014</v>
      </c>
    </row>
    <row r="5" spans="1:7" x14ac:dyDescent="0.2">
      <c r="A5" s="19" t="s">
        <v>40</v>
      </c>
      <c r="B5" s="20" t="s">
        <v>4</v>
      </c>
      <c r="C5" s="9">
        <v>23069</v>
      </c>
      <c r="D5" s="9">
        <v>21365</v>
      </c>
      <c r="E5" s="9">
        <v>22016</v>
      </c>
      <c r="F5" s="9">
        <v>18598</v>
      </c>
      <c r="G5" s="9">
        <v>19727</v>
      </c>
    </row>
    <row r="6" spans="1:7" x14ac:dyDescent="0.2">
      <c r="A6" s="21" t="s">
        <v>40</v>
      </c>
      <c r="B6" s="22" t="s">
        <v>5</v>
      </c>
      <c r="C6" s="11">
        <v>10146</v>
      </c>
      <c r="D6" s="11">
        <v>8093</v>
      </c>
      <c r="E6" s="11">
        <v>8402</v>
      </c>
      <c r="F6" s="11">
        <v>8033</v>
      </c>
      <c r="G6" s="11">
        <v>8915</v>
      </c>
    </row>
    <row r="7" spans="1:7" x14ac:dyDescent="0.2">
      <c r="A7" s="21" t="s">
        <v>40</v>
      </c>
      <c r="B7" s="22" t="s">
        <v>6</v>
      </c>
      <c r="C7" s="11">
        <v>11492</v>
      </c>
      <c r="D7" s="11">
        <v>11707</v>
      </c>
      <c r="E7" s="11">
        <v>12074</v>
      </c>
      <c r="F7" s="11">
        <v>8902</v>
      </c>
      <c r="G7" s="11">
        <v>8993</v>
      </c>
    </row>
    <row r="8" spans="1:7" x14ac:dyDescent="0.2">
      <c r="A8" s="24" t="s">
        <v>40</v>
      </c>
      <c r="B8" s="25" t="s">
        <v>7</v>
      </c>
      <c r="C8" s="26">
        <v>6114</v>
      </c>
      <c r="D8" s="26">
        <v>6131</v>
      </c>
      <c r="E8" s="26">
        <v>5887</v>
      </c>
      <c r="F8" s="26">
        <v>4236</v>
      </c>
      <c r="G8" s="26">
        <v>4077</v>
      </c>
    </row>
    <row r="9" spans="1:7" x14ac:dyDescent="0.2">
      <c r="A9" s="24" t="s">
        <v>40</v>
      </c>
      <c r="B9" s="25" t="s">
        <v>8</v>
      </c>
      <c r="C9" s="26">
        <v>996</v>
      </c>
      <c r="D9" s="26">
        <v>777</v>
      </c>
      <c r="E9" s="26">
        <v>1089</v>
      </c>
      <c r="F9" s="26">
        <v>689</v>
      </c>
      <c r="G9" s="26">
        <v>738</v>
      </c>
    </row>
    <row r="10" spans="1:7" x14ac:dyDescent="0.2">
      <c r="A10" s="24" t="s">
        <v>40</v>
      </c>
      <c r="B10" s="25" t="s">
        <v>9</v>
      </c>
      <c r="C10" s="26">
        <v>203</v>
      </c>
      <c r="D10" s="26">
        <v>327</v>
      </c>
      <c r="E10" s="26">
        <v>281</v>
      </c>
      <c r="F10" s="26">
        <v>103</v>
      </c>
      <c r="G10" s="26">
        <v>150</v>
      </c>
    </row>
    <row r="11" spans="1:7" x14ac:dyDescent="0.2">
      <c r="A11" s="24" t="s">
        <v>40</v>
      </c>
      <c r="B11" s="25" t="s">
        <v>10</v>
      </c>
      <c r="C11" s="26">
        <v>112</v>
      </c>
      <c r="D11" s="26">
        <v>255</v>
      </c>
      <c r="E11" s="26">
        <v>214</v>
      </c>
      <c r="F11" s="26">
        <v>139</v>
      </c>
      <c r="G11" s="26">
        <v>195</v>
      </c>
    </row>
    <row r="12" spans="1:7" x14ac:dyDescent="0.2">
      <c r="A12" s="24" t="s">
        <v>40</v>
      </c>
      <c r="B12" s="25" t="s">
        <v>11</v>
      </c>
      <c r="C12" s="26">
        <v>226</v>
      </c>
      <c r="D12" s="26">
        <v>230</v>
      </c>
      <c r="E12" s="26">
        <v>261</v>
      </c>
      <c r="F12" s="26">
        <v>259</v>
      </c>
      <c r="G12" s="26">
        <v>148</v>
      </c>
    </row>
    <row r="13" spans="1:7" x14ac:dyDescent="0.2">
      <c r="A13" s="24" t="s">
        <v>40</v>
      </c>
      <c r="B13" s="25" t="s">
        <v>12</v>
      </c>
      <c r="C13" s="26">
        <v>70</v>
      </c>
      <c r="D13" s="26">
        <v>160</v>
      </c>
      <c r="E13" s="26">
        <v>106</v>
      </c>
      <c r="F13" s="26">
        <v>117</v>
      </c>
      <c r="G13" s="26">
        <v>84</v>
      </c>
    </row>
    <row r="14" spans="1:7" x14ac:dyDescent="0.2">
      <c r="A14" s="24" t="s">
        <v>40</v>
      </c>
      <c r="B14" s="25" t="s">
        <v>13</v>
      </c>
      <c r="C14" s="26">
        <v>3544</v>
      </c>
      <c r="D14" s="26">
        <v>3563</v>
      </c>
      <c r="E14" s="26">
        <v>4077</v>
      </c>
      <c r="F14" s="26">
        <v>3159</v>
      </c>
      <c r="G14" s="26">
        <v>3447</v>
      </c>
    </row>
    <row r="15" spans="1:7" x14ac:dyDescent="0.2">
      <c r="A15" s="24" t="s">
        <v>40</v>
      </c>
      <c r="B15" s="25" t="s">
        <v>14</v>
      </c>
      <c r="C15" s="26">
        <v>227</v>
      </c>
      <c r="D15" s="26">
        <v>264</v>
      </c>
      <c r="E15" s="26">
        <v>159</v>
      </c>
      <c r="F15" s="26">
        <v>200</v>
      </c>
      <c r="G15" s="26">
        <v>154</v>
      </c>
    </row>
    <row r="16" spans="1:7" x14ac:dyDescent="0.2">
      <c r="A16" s="21" t="s">
        <v>40</v>
      </c>
      <c r="B16" s="22" t="s">
        <v>15</v>
      </c>
      <c r="C16" s="11">
        <v>1299</v>
      </c>
      <c r="D16" s="11">
        <v>1384</v>
      </c>
      <c r="E16" s="11">
        <v>1379</v>
      </c>
      <c r="F16" s="11">
        <v>1642</v>
      </c>
      <c r="G16" s="11">
        <v>1806</v>
      </c>
    </row>
    <row r="17" spans="1:7" x14ac:dyDescent="0.2">
      <c r="A17" s="19" t="s">
        <v>40</v>
      </c>
      <c r="B17" s="20" t="s">
        <v>16</v>
      </c>
      <c r="C17" s="9">
        <v>111</v>
      </c>
      <c r="D17" s="9">
        <v>131</v>
      </c>
      <c r="E17" s="9">
        <v>256</v>
      </c>
      <c r="F17" s="9">
        <v>377</v>
      </c>
      <c r="G17" s="9">
        <v>428</v>
      </c>
    </row>
    <row r="18" spans="1:7" x14ac:dyDescent="0.2">
      <c r="A18" s="19" t="s">
        <v>40</v>
      </c>
      <c r="B18" s="20" t="s">
        <v>17</v>
      </c>
      <c r="C18" s="9">
        <v>260</v>
      </c>
      <c r="D18" s="9">
        <v>249</v>
      </c>
      <c r="E18" s="9">
        <v>220</v>
      </c>
      <c r="F18" s="9">
        <v>211</v>
      </c>
      <c r="G18" s="9">
        <v>234</v>
      </c>
    </row>
    <row r="19" spans="1:7" x14ac:dyDescent="0.2">
      <c r="A19" s="19" t="s">
        <v>40</v>
      </c>
      <c r="B19" s="20" t="s">
        <v>18</v>
      </c>
      <c r="C19" s="9">
        <v>140</v>
      </c>
      <c r="D19" s="9">
        <v>151</v>
      </c>
      <c r="E19" s="9">
        <v>185</v>
      </c>
      <c r="F19" s="9">
        <v>160</v>
      </c>
      <c r="G19" s="9">
        <v>168</v>
      </c>
    </row>
    <row r="20" spans="1:7" x14ac:dyDescent="0.2">
      <c r="A20" s="19" t="s">
        <v>40</v>
      </c>
      <c r="B20" s="20" t="s">
        <v>20</v>
      </c>
      <c r="C20" s="9">
        <v>43</v>
      </c>
      <c r="D20" s="9">
        <v>40</v>
      </c>
      <c r="E20" s="9">
        <v>49</v>
      </c>
      <c r="F20" s="9">
        <v>67</v>
      </c>
      <c r="G20" s="9">
        <v>90</v>
      </c>
    </row>
    <row r="21" spans="1:7" x14ac:dyDescent="0.2">
      <c r="A21" s="19" t="s">
        <v>40</v>
      </c>
      <c r="B21" s="20" t="s">
        <v>21</v>
      </c>
      <c r="C21" s="9">
        <v>27</v>
      </c>
      <c r="D21" s="9">
        <v>12</v>
      </c>
      <c r="E21" s="9" t="s">
        <v>33</v>
      </c>
      <c r="F21" s="9">
        <v>38</v>
      </c>
      <c r="G21" s="9" t="s">
        <v>33</v>
      </c>
    </row>
    <row r="22" spans="1:7" x14ac:dyDescent="0.2">
      <c r="A22" s="19" t="s">
        <v>40</v>
      </c>
      <c r="B22" s="20" t="s">
        <v>22</v>
      </c>
      <c r="C22" s="9">
        <v>297</v>
      </c>
      <c r="D22" s="9">
        <v>300</v>
      </c>
      <c r="E22" s="9">
        <v>284</v>
      </c>
      <c r="F22" s="9">
        <v>255</v>
      </c>
      <c r="G22" s="9">
        <v>338</v>
      </c>
    </row>
    <row r="23" spans="1:7" x14ac:dyDescent="0.2">
      <c r="A23" s="19" t="s">
        <v>40</v>
      </c>
      <c r="B23" s="20" t="s">
        <v>23</v>
      </c>
      <c r="C23" s="9" t="s">
        <v>24</v>
      </c>
      <c r="D23" s="9">
        <v>89</v>
      </c>
      <c r="E23" s="9" t="s">
        <v>24</v>
      </c>
      <c r="F23" s="9">
        <v>105</v>
      </c>
      <c r="G23" s="9">
        <v>109</v>
      </c>
    </row>
    <row r="24" spans="1:7" x14ac:dyDescent="0.2">
      <c r="A24" s="19" t="s">
        <v>40</v>
      </c>
      <c r="B24" s="20" t="s">
        <v>25</v>
      </c>
      <c r="C24" s="9">
        <v>421</v>
      </c>
      <c r="D24" s="9">
        <v>412</v>
      </c>
      <c r="E24" s="9">
        <v>385</v>
      </c>
      <c r="F24" s="9">
        <v>429</v>
      </c>
      <c r="G24" s="9">
        <v>439</v>
      </c>
    </row>
    <row r="25" spans="1:7" x14ac:dyDescent="0.2">
      <c r="A25" s="21" t="s">
        <v>40</v>
      </c>
      <c r="B25" s="22" t="s">
        <v>26</v>
      </c>
      <c r="C25" s="11">
        <v>36</v>
      </c>
      <c r="D25" s="11">
        <v>181</v>
      </c>
      <c r="E25" s="11">
        <v>48</v>
      </c>
      <c r="F25" s="11">
        <v>21</v>
      </c>
      <c r="G25" s="11">
        <v>13</v>
      </c>
    </row>
    <row r="26" spans="1:7" x14ac:dyDescent="0.2">
      <c r="A26" s="19" t="s">
        <v>40</v>
      </c>
      <c r="B26" s="20" t="s">
        <v>27</v>
      </c>
      <c r="C26" s="9" t="s">
        <v>33</v>
      </c>
      <c r="D26" s="9">
        <v>144</v>
      </c>
      <c r="E26" s="9" t="s">
        <v>33</v>
      </c>
      <c r="F26" s="9" t="s">
        <v>33</v>
      </c>
      <c r="G26" s="9" t="s">
        <v>33</v>
      </c>
    </row>
    <row r="27" spans="1:7" x14ac:dyDescent="0.2">
      <c r="A27" s="19" t="s">
        <v>40</v>
      </c>
      <c r="B27" s="20" t="s">
        <v>28</v>
      </c>
      <c r="C27" s="9">
        <v>36</v>
      </c>
      <c r="D27" s="9">
        <v>37</v>
      </c>
      <c r="E27" s="9">
        <v>48</v>
      </c>
      <c r="F27" s="9">
        <v>21</v>
      </c>
      <c r="G27" s="9">
        <v>13</v>
      </c>
    </row>
    <row r="28" spans="1:7" x14ac:dyDescent="0.2">
      <c r="A28" s="19" t="s">
        <v>41</v>
      </c>
      <c r="B28" s="20" t="s">
        <v>4</v>
      </c>
      <c r="C28" s="9">
        <v>3830</v>
      </c>
      <c r="D28" s="9">
        <v>3653</v>
      </c>
      <c r="E28" s="9">
        <v>3910</v>
      </c>
      <c r="F28" s="9">
        <v>3317</v>
      </c>
      <c r="G28" s="9">
        <v>3478</v>
      </c>
    </row>
    <row r="29" spans="1:7" x14ac:dyDescent="0.2">
      <c r="A29" s="19" t="s">
        <v>41</v>
      </c>
      <c r="B29" s="20" t="s">
        <v>5</v>
      </c>
      <c r="C29" s="9">
        <v>1430</v>
      </c>
      <c r="D29" s="9">
        <v>1335</v>
      </c>
      <c r="E29" s="9">
        <v>1336</v>
      </c>
      <c r="F29" s="9">
        <v>1243</v>
      </c>
      <c r="G29" s="9">
        <v>1340</v>
      </c>
    </row>
    <row r="30" spans="1:7" x14ac:dyDescent="0.2">
      <c r="A30" s="24" t="s">
        <v>41</v>
      </c>
      <c r="B30" s="25" t="s">
        <v>7</v>
      </c>
      <c r="C30" s="26">
        <v>1267</v>
      </c>
      <c r="D30" s="26">
        <v>1088</v>
      </c>
      <c r="E30" s="26">
        <v>1141</v>
      </c>
      <c r="F30" s="26">
        <v>855</v>
      </c>
      <c r="G30" s="26">
        <v>858</v>
      </c>
    </row>
    <row r="31" spans="1:7" x14ac:dyDescent="0.2">
      <c r="A31" s="24" t="s">
        <v>41</v>
      </c>
      <c r="B31" s="25" t="s">
        <v>8</v>
      </c>
      <c r="C31" s="26">
        <v>49</v>
      </c>
      <c r="D31" s="26">
        <v>42</v>
      </c>
      <c r="E31" s="26">
        <v>119</v>
      </c>
      <c r="F31" s="26">
        <v>122</v>
      </c>
      <c r="G31" s="26">
        <v>75</v>
      </c>
    </row>
    <row r="32" spans="1:7" x14ac:dyDescent="0.2">
      <c r="A32" s="24" t="s">
        <v>41</v>
      </c>
      <c r="B32" s="25" t="s">
        <v>9</v>
      </c>
      <c r="C32" s="26">
        <v>73</v>
      </c>
      <c r="D32" s="26">
        <v>164</v>
      </c>
      <c r="E32" s="26">
        <v>137</v>
      </c>
      <c r="F32" s="26">
        <v>39</v>
      </c>
      <c r="G32" s="26">
        <v>90</v>
      </c>
    </row>
    <row r="33" spans="1:7" x14ac:dyDescent="0.2">
      <c r="A33" s="24" t="s">
        <v>41</v>
      </c>
      <c r="B33" s="25" t="s">
        <v>10</v>
      </c>
      <c r="C33" s="26" t="s">
        <v>33</v>
      </c>
      <c r="D33" s="26">
        <v>25</v>
      </c>
      <c r="E33" s="26">
        <v>137</v>
      </c>
      <c r="F33" s="26">
        <v>39</v>
      </c>
      <c r="G33" s="26">
        <v>21</v>
      </c>
    </row>
    <row r="34" spans="1:7" x14ac:dyDescent="0.2">
      <c r="A34" s="24" t="s">
        <v>41</v>
      </c>
      <c r="B34" s="25" t="s">
        <v>11</v>
      </c>
      <c r="C34" s="26">
        <v>31</v>
      </c>
      <c r="D34" s="26">
        <v>24</v>
      </c>
      <c r="E34" s="26">
        <v>38</v>
      </c>
      <c r="F34" s="26">
        <v>55</v>
      </c>
      <c r="G34" s="26">
        <v>25</v>
      </c>
    </row>
    <row r="35" spans="1:7" x14ac:dyDescent="0.2">
      <c r="A35" s="24" t="s">
        <v>41</v>
      </c>
      <c r="B35" s="25" t="s">
        <v>12</v>
      </c>
      <c r="C35" s="26" t="s">
        <v>33</v>
      </c>
      <c r="D35" s="26">
        <v>28</v>
      </c>
      <c r="E35" s="26">
        <v>25</v>
      </c>
      <c r="F35" s="26">
        <v>28</v>
      </c>
      <c r="G35" s="26" t="s">
        <v>33</v>
      </c>
    </row>
    <row r="36" spans="1:7" x14ac:dyDescent="0.2">
      <c r="A36" s="24" t="s">
        <v>41</v>
      </c>
      <c r="B36" s="25" t="s">
        <v>13</v>
      </c>
      <c r="C36" s="26">
        <v>642</v>
      </c>
      <c r="D36" s="26">
        <v>620</v>
      </c>
      <c r="E36" s="26">
        <v>737</v>
      </c>
      <c r="F36" s="26">
        <v>557</v>
      </c>
      <c r="G36" s="26">
        <v>667</v>
      </c>
    </row>
    <row r="37" spans="1:7" x14ac:dyDescent="0.2">
      <c r="A37" s="19" t="s">
        <v>41</v>
      </c>
      <c r="B37" s="20" t="s">
        <v>16</v>
      </c>
      <c r="C37" s="9" t="s">
        <v>33</v>
      </c>
      <c r="D37" s="9" t="s">
        <v>33</v>
      </c>
      <c r="E37" s="9">
        <v>24</v>
      </c>
      <c r="F37" s="9">
        <v>87</v>
      </c>
      <c r="G37" s="9">
        <v>83</v>
      </c>
    </row>
    <row r="38" spans="1:7" x14ac:dyDescent="0.2">
      <c r="A38" s="19" t="s">
        <v>41</v>
      </c>
      <c r="B38" s="20" t="s">
        <v>17</v>
      </c>
      <c r="C38" s="9">
        <v>54</v>
      </c>
      <c r="D38" s="9">
        <v>55</v>
      </c>
      <c r="E38" s="9">
        <v>44</v>
      </c>
      <c r="F38" s="9">
        <v>35</v>
      </c>
      <c r="G38" s="9">
        <v>33</v>
      </c>
    </row>
    <row r="39" spans="1:7" x14ac:dyDescent="0.2">
      <c r="A39" s="19" t="s">
        <v>41</v>
      </c>
      <c r="B39" s="20" t="s">
        <v>18</v>
      </c>
      <c r="C39" s="9">
        <v>28</v>
      </c>
      <c r="D39" s="9">
        <v>17</v>
      </c>
      <c r="E39" s="9">
        <v>25</v>
      </c>
      <c r="F39" s="9">
        <v>30</v>
      </c>
      <c r="G39" s="9">
        <v>23</v>
      </c>
    </row>
    <row r="40" spans="1:7" x14ac:dyDescent="0.2">
      <c r="A40" s="19" t="s">
        <v>41</v>
      </c>
      <c r="B40" s="20" t="s">
        <v>22</v>
      </c>
      <c r="C40" s="9">
        <v>85</v>
      </c>
      <c r="D40" s="9">
        <v>80</v>
      </c>
      <c r="E40" s="9">
        <v>82</v>
      </c>
      <c r="F40" s="9">
        <v>74</v>
      </c>
      <c r="G40" s="9">
        <v>91</v>
      </c>
    </row>
    <row r="41" spans="1:7" x14ac:dyDescent="0.2">
      <c r="A41" s="19" t="s">
        <v>41</v>
      </c>
      <c r="B41" s="20" t="s">
        <v>23</v>
      </c>
      <c r="C41" s="9" t="s">
        <v>24</v>
      </c>
      <c r="D41" s="9">
        <v>89</v>
      </c>
      <c r="E41" s="9" t="s">
        <v>24</v>
      </c>
      <c r="F41" s="9">
        <v>105</v>
      </c>
      <c r="G41" s="9">
        <v>109</v>
      </c>
    </row>
    <row r="42" spans="1:7" x14ac:dyDescent="0.2">
      <c r="A42" s="19" t="s">
        <v>41</v>
      </c>
      <c r="B42" s="20" t="s">
        <v>25</v>
      </c>
      <c r="C42" s="9">
        <v>75</v>
      </c>
      <c r="D42" s="9">
        <v>76</v>
      </c>
      <c r="E42" s="9">
        <v>43</v>
      </c>
      <c r="F42" s="9">
        <v>59</v>
      </c>
      <c r="G42" s="9">
        <v>63</v>
      </c>
    </row>
    <row r="43" spans="1:7" x14ac:dyDescent="0.2">
      <c r="A43" s="19" t="s">
        <v>41</v>
      </c>
      <c r="B43" s="20" t="s">
        <v>28</v>
      </c>
      <c r="C43" s="9" t="s">
        <v>33</v>
      </c>
      <c r="D43" s="9">
        <v>10</v>
      </c>
      <c r="E43" s="9" t="s">
        <v>33</v>
      </c>
      <c r="F43" s="9" t="s">
        <v>33</v>
      </c>
      <c r="G43" s="9" t="s">
        <v>33</v>
      </c>
    </row>
    <row r="44" spans="1:7" x14ac:dyDescent="0.2">
      <c r="A44" s="19" t="s">
        <v>42</v>
      </c>
      <c r="B44" s="20" t="s">
        <v>4</v>
      </c>
      <c r="C44" s="9">
        <v>5038</v>
      </c>
      <c r="D44" s="9">
        <v>4893</v>
      </c>
      <c r="E44" s="9">
        <v>4387</v>
      </c>
      <c r="F44" s="9">
        <v>3872</v>
      </c>
      <c r="G44" s="9">
        <v>3954</v>
      </c>
    </row>
    <row r="45" spans="1:7" x14ac:dyDescent="0.2">
      <c r="A45" s="19" t="s">
        <v>42</v>
      </c>
      <c r="B45" s="20" t="s">
        <v>5</v>
      </c>
      <c r="C45" s="9">
        <v>2321</v>
      </c>
      <c r="D45" s="9">
        <v>2016</v>
      </c>
      <c r="E45" s="9">
        <v>2090</v>
      </c>
      <c r="F45" s="9">
        <v>2008</v>
      </c>
      <c r="G45" s="9">
        <v>2102</v>
      </c>
    </row>
    <row r="46" spans="1:7" x14ac:dyDescent="0.2">
      <c r="A46" s="24" t="s">
        <v>42</v>
      </c>
      <c r="B46" s="25" t="s">
        <v>7</v>
      </c>
      <c r="C46" s="26">
        <v>1301</v>
      </c>
      <c r="D46" s="26">
        <v>1413</v>
      </c>
      <c r="E46" s="26">
        <v>942</v>
      </c>
      <c r="F46" s="26">
        <v>731</v>
      </c>
      <c r="G46" s="26">
        <v>741</v>
      </c>
    </row>
    <row r="47" spans="1:7" x14ac:dyDescent="0.2">
      <c r="A47" s="24" t="s">
        <v>42</v>
      </c>
      <c r="B47" s="25" t="s">
        <v>8</v>
      </c>
      <c r="C47" s="26">
        <v>138</v>
      </c>
      <c r="D47" s="26">
        <v>218</v>
      </c>
      <c r="E47" s="26">
        <v>239</v>
      </c>
      <c r="F47" s="26">
        <v>157</v>
      </c>
      <c r="G47" s="26">
        <v>140</v>
      </c>
    </row>
    <row r="48" spans="1:7" x14ac:dyDescent="0.2">
      <c r="A48" s="24" t="s">
        <v>42</v>
      </c>
      <c r="B48" s="25" t="s">
        <v>9</v>
      </c>
      <c r="C48" s="26" t="s">
        <v>33</v>
      </c>
      <c r="D48" s="26">
        <v>16</v>
      </c>
      <c r="E48" s="26">
        <v>37</v>
      </c>
      <c r="F48" s="26" t="s">
        <v>33</v>
      </c>
      <c r="G48" s="26" t="s">
        <v>33</v>
      </c>
    </row>
    <row r="49" spans="1:7" x14ac:dyDescent="0.2">
      <c r="A49" s="24" t="s">
        <v>42</v>
      </c>
      <c r="B49" s="25" t="s">
        <v>10</v>
      </c>
      <c r="C49" s="26">
        <v>55</v>
      </c>
      <c r="D49" s="26">
        <v>71</v>
      </c>
      <c r="E49" s="26">
        <v>37</v>
      </c>
      <c r="F49" s="26" t="s">
        <v>33</v>
      </c>
      <c r="G49" s="26">
        <v>69</v>
      </c>
    </row>
    <row r="50" spans="1:7" x14ac:dyDescent="0.2">
      <c r="A50" s="24" t="s">
        <v>42</v>
      </c>
      <c r="B50" s="25" t="s">
        <v>11</v>
      </c>
      <c r="C50" s="26">
        <v>105</v>
      </c>
      <c r="D50" s="26">
        <v>63</v>
      </c>
      <c r="E50" s="26">
        <v>45</v>
      </c>
      <c r="F50" s="26">
        <v>98</v>
      </c>
      <c r="G50" s="26">
        <v>13</v>
      </c>
    </row>
    <row r="51" spans="1:7" x14ac:dyDescent="0.2">
      <c r="A51" s="24" t="s">
        <v>42</v>
      </c>
      <c r="B51" s="25" t="s">
        <v>12</v>
      </c>
      <c r="C51" s="26">
        <v>22</v>
      </c>
      <c r="D51" s="26">
        <v>20</v>
      </c>
      <c r="E51" s="26">
        <v>18</v>
      </c>
      <c r="F51" s="26">
        <v>15</v>
      </c>
      <c r="G51" s="26">
        <v>9</v>
      </c>
    </row>
    <row r="52" spans="1:7" x14ac:dyDescent="0.2">
      <c r="A52" s="24" t="s">
        <v>42</v>
      </c>
      <c r="B52" s="25" t="s">
        <v>13</v>
      </c>
      <c r="C52" s="26">
        <v>853</v>
      </c>
      <c r="D52" s="26">
        <v>862</v>
      </c>
      <c r="E52" s="26">
        <v>786</v>
      </c>
      <c r="F52" s="26">
        <v>630</v>
      </c>
      <c r="G52" s="26">
        <v>657</v>
      </c>
    </row>
    <row r="53" spans="1:7" x14ac:dyDescent="0.2">
      <c r="A53" s="19" t="s">
        <v>42</v>
      </c>
      <c r="B53" s="20" t="s">
        <v>16</v>
      </c>
      <c r="C53" s="9" t="s">
        <v>33</v>
      </c>
      <c r="D53" s="9" t="s">
        <v>33</v>
      </c>
      <c r="E53" s="9" t="s">
        <v>33</v>
      </c>
      <c r="F53" s="9" t="s">
        <v>33</v>
      </c>
      <c r="G53" s="9">
        <v>29</v>
      </c>
    </row>
    <row r="54" spans="1:7" x14ac:dyDescent="0.2">
      <c r="A54" s="19" t="s">
        <v>42</v>
      </c>
      <c r="B54" s="20" t="s">
        <v>17</v>
      </c>
      <c r="C54" s="9">
        <v>55</v>
      </c>
      <c r="D54" s="9">
        <v>53</v>
      </c>
      <c r="E54" s="9">
        <v>46</v>
      </c>
      <c r="F54" s="9">
        <v>63</v>
      </c>
      <c r="G54" s="9">
        <v>66</v>
      </c>
    </row>
    <row r="55" spans="1:7" x14ac:dyDescent="0.2">
      <c r="A55" s="19" t="s">
        <v>42</v>
      </c>
      <c r="B55" s="20" t="s">
        <v>18</v>
      </c>
      <c r="C55" s="9">
        <v>27</v>
      </c>
      <c r="D55" s="9">
        <v>29</v>
      </c>
      <c r="E55" s="9">
        <v>24</v>
      </c>
      <c r="F55" s="9">
        <v>19</v>
      </c>
      <c r="G55" s="9">
        <v>26</v>
      </c>
    </row>
    <row r="56" spans="1:7" x14ac:dyDescent="0.2">
      <c r="A56" s="19" t="s">
        <v>42</v>
      </c>
      <c r="B56" s="20" t="s">
        <v>20</v>
      </c>
      <c r="C56" s="9">
        <v>26</v>
      </c>
      <c r="D56" s="9">
        <v>24</v>
      </c>
      <c r="E56" s="9" t="s">
        <v>33</v>
      </c>
      <c r="F56" s="9" t="s">
        <v>33</v>
      </c>
      <c r="G56" s="9" t="s">
        <v>33</v>
      </c>
    </row>
    <row r="57" spans="1:7" x14ac:dyDescent="0.2">
      <c r="A57" s="19" t="s">
        <v>42</v>
      </c>
      <c r="B57" s="20" t="s">
        <v>22</v>
      </c>
      <c r="C57" s="9">
        <v>50</v>
      </c>
      <c r="D57" s="9">
        <v>58</v>
      </c>
      <c r="E57" s="9">
        <v>54</v>
      </c>
      <c r="F57" s="9">
        <v>56</v>
      </c>
      <c r="G57" s="9">
        <v>59</v>
      </c>
    </row>
    <row r="58" spans="1:7" x14ac:dyDescent="0.2">
      <c r="A58" s="19" t="s">
        <v>42</v>
      </c>
      <c r="B58" s="20" t="s">
        <v>25</v>
      </c>
      <c r="C58" s="9">
        <v>49</v>
      </c>
      <c r="D58" s="9">
        <v>50</v>
      </c>
      <c r="E58" s="9">
        <v>44</v>
      </c>
      <c r="F58" s="9">
        <v>39</v>
      </c>
      <c r="G58" s="9">
        <v>43</v>
      </c>
    </row>
    <row r="59" spans="1:7" x14ac:dyDescent="0.2">
      <c r="A59" s="19" t="s">
        <v>42</v>
      </c>
      <c r="B59" s="20" t="s">
        <v>28</v>
      </c>
      <c r="C59" s="9">
        <v>36</v>
      </c>
      <c r="D59" s="9" t="s">
        <v>33</v>
      </c>
      <c r="E59" s="9">
        <v>16</v>
      </c>
      <c r="F59" s="9">
        <v>6</v>
      </c>
      <c r="G59" s="9" t="s">
        <v>33</v>
      </c>
    </row>
    <row r="60" spans="1:7" x14ac:dyDescent="0.2">
      <c r="A60" s="19" t="s">
        <v>43</v>
      </c>
      <c r="B60" s="20" t="s">
        <v>4</v>
      </c>
      <c r="C60" s="9">
        <v>1955</v>
      </c>
      <c r="D60" s="9">
        <v>1868</v>
      </c>
      <c r="E60" s="9">
        <v>1901</v>
      </c>
      <c r="F60" s="9">
        <v>1699</v>
      </c>
      <c r="G60" s="9">
        <v>1581</v>
      </c>
    </row>
    <row r="61" spans="1:7" x14ac:dyDescent="0.2">
      <c r="A61" s="19" t="s">
        <v>43</v>
      </c>
      <c r="B61" s="20" t="s">
        <v>5</v>
      </c>
      <c r="C61" s="9">
        <v>880</v>
      </c>
      <c r="D61" s="9">
        <v>812</v>
      </c>
      <c r="E61" s="9">
        <v>775</v>
      </c>
      <c r="F61" s="9">
        <v>820</v>
      </c>
      <c r="G61" s="9">
        <v>864</v>
      </c>
    </row>
    <row r="62" spans="1:7" x14ac:dyDescent="0.2">
      <c r="A62" s="24" t="s">
        <v>43</v>
      </c>
      <c r="B62" s="25" t="s">
        <v>7</v>
      </c>
      <c r="C62" s="26">
        <v>398</v>
      </c>
      <c r="D62" s="26">
        <v>503</v>
      </c>
      <c r="E62" s="26">
        <v>483</v>
      </c>
      <c r="F62" s="26">
        <v>350</v>
      </c>
      <c r="G62" s="26">
        <v>173</v>
      </c>
    </row>
    <row r="63" spans="1:7" x14ac:dyDescent="0.2">
      <c r="A63" s="24" t="s">
        <v>43</v>
      </c>
      <c r="B63" s="25" t="s">
        <v>8</v>
      </c>
      <c r="C63" s="26">
        <v>112</v>
      </c>
      <c r="D63" s="26">
        <v>18</v>
      </c>
      <c r="E63" s="26">
        <v>66</v>
      </c>
      <c r="F63" s="26">
        <v>20</v>
      </c>
      <c r="G63" s="26">
        <v>28</v>
      </c>
    </row>
    <row r="64" spans="1:7" x14ac:dyDescent="0.2">
      <c r="A64" s="24" t="s">
        <v>43</v>
      </c>
      <c r="B64" s="25" t="s">
        <v>9</v>
      </c>
      <c r="C64" s="26">
        <v>37</v>
      </c>
      <c r="D64" s="26">
        <v>38</v>
      </c>
      <c r="E64" s="26">
        <v>33</v>
      </c>
      <c r="F64" s="26">
        <v>11</v>
      </c>
      <c r="G64" s="26">
        <v>8</v>
      </c>
    </row>
    <row r="65" spans="1:7" x14ac:dyDescent="0.2">
      <c r="A65" s="24" t="s">
        <v>43</v>
      </c>
      <c r="B65" s="25" t="s">
        <v>10</v>
      </c>
      <c r="C65" s="26" t="s">
        <v>33</v>
      </c>
      <c r="D65" s="26" t="s">
        <v>33</v>
      </c>
      <c r="E65" s="26">
        <v>33</v>
      </c>
      <c r="F65" s="26">
        <v>11</v>
      </c>
      <c r="G65" s="26" t="s">
        <v>33</v>
      </c>
    </row>
    <row r="66" spans="1:7" x14ac:dyDescent="0.2">
      <c r="A66" s="24" t="s">
        <v>43</v>
      </c>
      <c r="B66" s="25" t="s">
        <v>12</v>
      </c>
      <c r="C66" s="26" t="s">
        <v>33</v>
      </c>
      <c r="D66" s="26">
        <v>25</v>
      </c>
      <c r="E66" s="26" t="s">
        <v>33</v>
      </c>
      <c r="F66" s="26">
        <v>21</v>
      </c>
      <c r="G66" s="26">
        <v>20</v>
      </c>
    </row>
    <row r="67" spans="1:7" x14ac:dyDescent="0.2">
      <c r="A67" s="24" t="s">
        <v>43</v>
      </c>
      <c r="B67" s="25" t="s">
        <v>13</v>
      </c>
      <c r="C67" s="26">
        <v>421</v>
      </c>
      <c r="D67" s="26">
        <v>355</v>
      </c>
      <c r="E67" s="26">
        <v>371</v>
      </c>
      <c r="F67" s="26">
        <v>280</v>
      </c>
      <c r="G67" s="26">
        <v>286</v>
      </c>
    </row>
    <row r="68" spans="1:7" x14ac:dyDescent="0.2">
      <c r="A68" s="19" t="s">
        <v>43</v>
      </c>
      <c r="B68" s="20" t="s">
        <v>16</v>
      </c>
      <c r="C68" s="9" t="s">
        <v>33</v>
      </c>
      <c r="D68" s="9" t="s">
        <v>33</v>
      </c>
      <c r="E68" s="9">
        <v>54</v>
      </c>
      <c r="F68" s="9">
        <v>57</v>
      </c>
      <c r="G68" s="9">
        <v>57</v>
      </c>
    </row>
    <row r="69" spans="1:7" x14ac:dyDescent="0.2">
      <c r="A69" s="19" t="s">
        <v>43</v>
      </c>
      <c r="B69" s="20" t="s">
        <v>17</v>
      </c>
      <c r="C69" s="9">
        <v>16</v>
      </c>
      <c r="D69" s="9">
        <v>23</v>
      </c>
      <c r="E69" s="9">
        <v>20</v>
      </c>
      <c r="F69" s="9">
        <v>25</v>
      </c>
      <c r="G69" s="9">
        <v>31</v>
      </c>
    </row>
    <row r="70" spans="1:7" x14ac:dyDescent="0.2">
      <c r="A70" s="19" t="s">
        <v>43</v>
      </c>
      <c r="B70" s="20" t="s">
        <v>18</v>
      </c>
      <c r="C70" s="9">
        <v>16</v>
      </c>
      <c r="D70" s="9">
        <v>17</v>
      </c>
      <c r="E70" s="9">
        <v>29</v>
      </c>
      <c r="F70" s="9">
        <v>22</v>
      </c>
      <c r="G70" s="9">
        <v>22</v>
      </c>
    </row>
    <row r="71" spans="1:7" x14ac:dyDescent="0.2">
      <c r="A71" s="19" t="s">
        <v>43</v>
      </c>
      <c r="B71" s="20" t="s">
        <v>21</v>
      </c>
      <c r="C71" s="9" t="s">
        <v>33</v>
      </c>
      <c r="D71" s="9">
        <v>12</v>
      </c>
      <c r="E71" s="9" t="s">
        <v>33</v>
      </c>
      <c r="F71" s="9">
        <v>11</v>
      </c>
      <c r="G71" s="9" t="s">
        <v>33</v>
      </c>
    </row>
    <row r="72" spans="1:7" x14ac:dyDescent="0.2">
      <c r="A72" s="19" t="s">
        <v>43</v>
      </c>
      <c r="B72" s="20" t="s">
        <v>25</v>
      </c>
      <c r="C72" s="9">
        <v>75</v>
      </c>
      <c r="D72" s="9">
        <v>65</v>
      </c>
      <c r="E72" s="9">
        <v>70</v>
      </c>
      <c r="F72" s="9">
        <v>82</v>
      </c>
      <c r="G72" s="9">
        <v>92</v>
      </c>
    </row>
    <row r="73" spans="1:7" x14ac:dyDescent="0.2">
      <c r="A73" s="19" t="s">
        <v>44</v>
      </c>
      <c r="B73" s="20" t="s">
        <v>4</v>
      </c>
      <c r="C73" s="9">
        <v>3165</v>
      </c>
      <c r="D73" s="9">
        <v>2950</v>
      </c>
      <c r="E73" s="9">
        <v>3142</v>
      </c>
      <c r="F73" s="9">
        <v>2733</v>
      </c>
      <c r="G73" s="9">
        <v>2852</v>
      </c>
    </row>
    <row r="74" spans="1:7" x14ac:dyDescent="0.2">
      <c r="A74" s="19" t="s">
        <v>44</v>
      </c>
      <c r="B74" s="20" t="s">
        <v>5</v>
      </c>
      <c r="C74" s="9">
        <v>1152</v>
      </c>
      <c r="D74" s="9">
        <v>1009</v>
      </c>
      <c r="E74" s="9">
        <v>1131</v>
      </c>
      <c r="F74" s="9">
        <v>1006</v>
      </c>
      <c r="G74" s="9">
        <v>1128</v>
      </c>
    </row>
    <row r="75" spans="1:7" x14ac:dyDescent="0.2">
      <c r="A75" s="24" t="s">
        <v>44</v>
      </c>
      <c r="B75" s="25" t="s">
        <v>7</v>
      </c>
      <c r="C75" s="26">
        <v>807</v>
      </c>
      <c r="D75" s="26">
        <v>742</v>
      </c>
      <c r="E75" s="26">
        <v>683</v>
      </c>
      <c r="F75" s="26">
        <v>600</v>
      </c>
      <c r="G75" s="26">
        <v>500</v>
      </c>
    </row>
    <row r="76" spans="1:7" x14ac:dyDescent="0.2">
      <c r="A76" s="24" t="s">
        <v>44</v>
      </c>
      <c r="B76" s="25" t="s">
        <v>8</v>
      </c>
      <c r="C76" s="26">
        <v>150</v>
      </c>
      <c r="D76" s="26">
        <v>137</v>
      </c>
      <c r="E76" s="26">
        <v>165</v>
      </c>
      <c r="F76" s="26">
        <v>125</v>
      </c>
      <c r="G76" s="26">
        <v>193</v>
      </c>
    </row>
    <row r="77" spans="1:7" x14ac:dyDescent="0.2">
      <c r="A77" s="24" t="s">
        <v>44</v>
      </c>
      <c r="B77" s="25" t="s">
        <v>9</v>
      </c>
      <c r="C77" s="26" t="s">
        <v>33</v>
      </c>
      <c r="D77" s="26">
        <v>28</v>
      </c>
      <c r="E77" s="26">
        <v>20</v>
      </c>
      <c r="F77" s="26" t="s">
        <v>33</v>
      </c>
      <c r="G77" s="26">
        <v>22</v>
      </c>
    </row>
    <row r="78" spans="1:7" x14ac:dyDescent="0.2">
      <c r="A78" s="24" t="s">
        <v>44</v>
      </c>
      <c r="B78" s="25" t="s">
        <v>10</v>
      </c>
      <c r="C78" s="26">
        <v>30</v>
      </c>
      <c r="D78" s="26">
        <v>69</v>
      </c>
      <c r="E78" s="26">
        <v>20</v>
      </c>
      <c r="F78" s="26" t="s">
        <v>33</v>
      </c>
      <c r="G78" s="26">
        <v>25</v>
      </c>
    </row>
    <row r="79" spans="1:7" x14ac:dyDescent="0.2">
      <c r="A79" s="24" t="s">
        <v>44</v>
      </c>
      <c r="B79" s="25" t="s">
        <v>11</v>
      </c>
      <c r="C79" s="26">
        <v>64</v>
      </c>
      <c r="D79" s="26">
        <v>48</v>
      </c>
      <c r="E79" s="26">
        <v>68</v>
      </c>
      <c r="F79" s="26">
        <v>48</v>
      </c>
      <c r="G79" s="26">
        <v>30</v>
      </c>
    </row>
    <row r="80" spans="1:7" x14ac:dyDescent="0.2">
      <c r="A80" s="24" t="s">
        <v>44</v>
      </c>
      <c r="B80" s="25" t="s">
        <v>12</v>
      </c>
      <c r="C80" s="26" t="s">
        <v>33</v>
      </c>
      <c r="D80" s="26">
        <v>24</v>
      </c>
      <c r="E80" s="26" t="s">
        <v>33</v>
      </c>
      <c r="F80" s="26" t="s">
        <v>33</v>
      </c>
      <c r="G80" s="26" t="s">
        <v>33</v>
      </c>
    </row>
    <row r="81" spans="1:7" x14ac:dyDescent="0.2">
      <c r="A81" s="24" t="s">
        <v>44</v>
      </c>
      <c r="B81" s="25" t="s">
        <v>13</v>
      </c>
      <c r="C81" s="26">
        <v>641</v>
      </c>
      <c r="D81" s="26">
        <v>608</v>
      </c>
      <c r="E81" s="26">
        <v>700</v>
      </c>
      <c r="F81" s="26">
        <v>534</v>
      </c>
      <c r="G81" s="26">
        <v>539</v>
      </c>
    </row>
    <row r="82" spans="1:7" x14ac:dyDescent="0.2">
      <c r="A82" s="24" t="s">
        <v>44</v>
      </c>
      <c r="B82" s="25" t="s">
        <v>14</v>
      </c>
      <c r="C82" s="26">
        <v>33</v>
      </c>
      <c r="D82" s="26" t="s">
        <v>33</v>
      </c>
      <c r="E82" s="26">
        <v>7</v>
      </c>
      <c r="F82" s="26" t="s">
        <v>33</v>
      </c>
      <c r="G82" s="26" t="s">
        <v>33</v>
      </c>
    </row>
    <row r="83" spans="1:7" x14ac:dyDescent="0.2">
      <c r="A83" s="19" t="s">
        <v>44</v>
      </c>
      <c r="B83" s="20" t="s">
        <v>16</v>
      </c>
      <c r="C83" s="9">
        <v>15</v>
      </c>
      <c r="D83" s="9">
        <v>21</v>
      </c>
      <c r="E83" s="9">
        <v>48</v>
      </c>
      <c r="F83" s="9">
        <v>88</v>
      </c>
      <c r="G83" s="9">
        <v>88</v>
      </c>
    </row>
    <row r="84" spans="1:7" x14ac:dyDescent="0.2">
      <c r="A84" s="19" t="s">
        <v>44</v>
      </c>
      <c r="B84" s="20" t="s">
        <v>17</v>
      </c>
      <c r="C84" s="9">
        <v>68</v>
      </c>
      <c r="D84" s="9">
        <v>61</v>
      </c>
      <c r="E84" s="9">
        <v>50</v>
      </c>
      <c r="F84" s="9">
        <v>22</v>
      </c>
      <c r="G84" s="9">
        <v>26</v>
      </c>
    </row>
    <row r="85" spans="1:7" x14ac:dyDescent="0.2">
      <c r="A85" s="19" t="s">
        <v>44</v>
      </c>
      <c r="B85" s="20" t="s">
        <v>18</v>
      </c>
      <c r="C85" s="9">
        <v>38</v>
      </c>
      <c r="D85" s="9">
        <v>35</v>
      </c>
      <c r="E85" s="9">
        <v>43</v>
      </c>
      <c r="F85" s="9">
        <v>41</v>
      </c>
      <c r="G85" s="9">
        <v>43</v>
      </c>
    </row>
    <row r="86" spans="1:7" x14ac:dyDescent="0.2">
      <c r="A86" s="19" t="s">
        <v>44</v>
      </c>
      <c r="B86" s="20" t="s">
        <v>20</v>
      </c>
      <c r="C86" s="9" t="s">
        <v>33</v>
      </c>
      <c r="D86" s="9" t="s">
        <v>33</v>
      </c>
      <c r="E86" s="9">
        <v>11</v>
      </c>
      <c r="F86" s="9">
        <v>67</v>
      </c>
      <c r="G86" s="9">
        <v>70</v>
      </c>
    </row>
    <row r="87" spans="1:7" x14ac:dyDescent="0.2">
      <c r="A87" s="19" t="s">
        <v>44</v>
      </c>
      <c r="B87" s="20" t="s">
        <v>22</v>
      </c>
      <c r="C87" s="9">
        <v>23</v>
      </c>
      <c r="D87" s="9">
        <v>22</v>
      </c>
      <c r="E87" s="9">
        <v>16</v>
      </c>
      <c r="F87" s="9">
        <v>21</v>
      </c>
      <c r="G87" s="9">
        <v>16</v>
      </c>
    </row>
    <row r="88" spans="1:7" x14ac:dyDescent="0.2">
      <c r="A88" s="19" t="s">
        <v>44</v>
      </c>
      <c r="B88" s="20" t="s">
        <v>25</v>
      </c>
      <c r="C88" s="9">
        <v>144</v>
      </c>
      <c r="D88" s="9">
        <v>146</v>
      </c>
      <c r="E88" s="9">
        <v>147</v>
      </c>
      <c r="F88" s="9">
        <v>146</v>
      </c>
      <c r="G88" s="9">
        <v>159</v>
      </c>
    </row>
    <row r="89" spans="1:7" x14ac:dyDescent="0.2">
      <c r="A89" s="19" t="s">
        <v>44</v>
      </c>
      <c r="B89" s="20" t="s">
        <v>28</v>
      </c>
      <c r="C89" s="9" t="s">
        <v>33</v>
      </c>
      <c r="D89" s="9" t="s">
        <v>33</v>
      </c>
      <c r="E89" s="9" t="s">
        <v>33</v>
      </c>
      <c r="F89" s="9">
        <v>11</v>
      </c>
      <c r="G89" s="9">
        <v>13</v>
      </c>
    </row>
    <row r="90" spans="1:7" x14ac:dyDescent="0.2">
      <c r="A90" s="19" t="s">
        <v>45</v>
      </c>
      <c r="B90" s="20" t="s">
        <v>4</v>
      </c>
      <c r="C90" s="9">
        <v>5272</v>
      </c>
      <c r="D90" s="9">
        <v>4829</v>
      </c>
      <c r="E90" s="9">
        <v>5280</v>
      </c>
      <c r="F90" s="9">
        <v>4089</v>
      </c>
      <c r="G90" s="9">
        <v>4706</v>
      </c>
    </row>
    <row r="91" spans="1:7" x14ac:dyDescent="0.2">
      <c r="A91" s="19" t="s">
        <v>45</v>
      </c>
      <c r="B91" s="20" t="s">
        <v>5</v>
      </c>
      <c r="C91" s="9">
        <v>2501</v>
      </c>
      <c r="D91" s="9">
        <v>2028</v>
      </c>
      <c r="E91" s="9">
        <v>1974</v>
      </c>
      <c r="F91" s="9">
        <v>1883</v>
      </c>
      <c r="G91" s="9">
        <v>2187</v>
      </c>
    </row>
    <row r="92" spans="1:7" x14ac:dyDescent="0.2">
      <c r="A92" s="24" t="s">
        <v>45</v>
      </c>
      <c r="B92" s="25" t="s">
        <v>7</v>
      </c>
      <c r="C92" s="26">
        <v>1286</v>
      </c>
      <c r="D92" s="26">
        <v>1264</v>
      </c>
      <c r="E92" s="26">
        <v>1540</v>
      </c>
      <c r="F92" s="26">
        <v>953</v>
      </c>
      <c r="G92" s="26">
        <v>1042</v>
      </c>
    </row>
    <row r="93" spans="1:7" x14ac:dyDescent="0.2">
      <c r="A93" s="24" t="s">
        <v>45</v>
      </c>
      <c r="B93" s="25" t="s">
        <v>8</v>
      </c>
      <c r="C93" s="26">
        <v>343</v>
      </c>
      <c r="D93" s="26">
        <v>199</v>
      </c>
      <c r="E93" s="26">
        <v>285</v>
      </c>
      <c r="F93" s="26">
        <v>111</v>
      </c>
      <c r="G93" s="26">
        <v>149</v>
      </c>
    </row>
    <row r="94" spans="1:7" x14ac:dyDescent="0.2">
      <c r="A94" s="24" t="s">
        <v>45</v>
      </c>
      <c r="B94" s="25" t="s">
        <v>9</v>
      </c>
      <c r="C94" s="26">
        <v>60</v>
      </c>
      <c r="D94" s="26">
        <v>58</v>
      </c>
      <c r="E94" s="26">
        <v>54</v>
      </c>
      <c r="F94" s="26">
        <v>30</v>
      </c>
      <c r="G94" s="26">
        <v>30</v>
      </c>
    </row>
    <row r="95" spans="1:7" x14ac:dyDescent="0.2">
      <c r="A95" s="24" t="s">
        <v>45</v>
      </c>
      <c r="B95" s="25" t="s">
        <v>10</v>
      </c>
      <c r="C95" s="26">
        <v>27</v>
      </c>
      <c r="D95" s="26">
        <v>90</v>
      </c>
      <c r="E95" s="26">
        <v>54</v>
      </c>
      <c r="F95" s="26">
        <v>30</v>
      </c>
      <c r="G95" s="26">
        <v>80</v>
      </c>
    </row>
    <row r="96" spans="1:7" x14ac:dyDescent="0.2">
      <c r="A96" s="24" t="s">
        <v>45</v>
      </c>
      <c r="B96" s="25" t="s">
        <v>11</v>
      </c>
      <c r="C96" s="26">
        <v>26</v>
      </c>
      <c r="D96" s="26">
        <v>67</v>
      </c>
      <c r="E96" s="26">
        <v>47</v>
      </c>
      <c r="F96" s="26">
        <v>37</v>
      </c>
      <c r="G96" s="26">
        <v>31</v>
      </c>
    </row>
    <row r="97" spans="1:7" x14ac:dyDescent="0.2">
      <c r="A97" s="24" t="s">
        <v>45</v>
      </c>
      <c r="B97" s="25" t="s">
        <v>12</v>
      </c>
      <c r="C97" s="26">
        <v>21</v>
      </c>
      <c r="D97" s="26">
        <v>20</v>
      </c>
      <c r="E97" s="26">
        <v>19</v>
      </c>
      <c r="F97" s="26">
        <v>11</v>
      </c>
      <c r="G97" s="26">
        <v>22</v>
      </c>
    </row>
    <row r="98" spans="1:7" x14ac:dyDescent="0.2">
      <c r="A98" s="24" t="s">
        <v>45</v>
      </c>
      <c r="B98" s="25" t="s">
        <v>13</v>
      </c>
      <c r="C98" s="26">
        <v>565</v>
      </c>
      <c r="D98" s="26">
        <v>664</v>
      </c>
      <c r="E98" s="26">
        <v>821</v>
      </c>
      <c r="F98" s="26">
        <v>577</v>
      </c>
      <c r="G98" s="26">
        <v>695</v>
      </c>
    </row>
    <row r="99" spans="1:7" x14ac:dyDescent="0.2">
      <c r="A99" s="24" t="s">
        <v>45</v>
      </c>
      <c r="B99" s="25" t="s">
        <v>14</v>
      </c>
      <c r="C99" s="26">
        <v>141</v>
      </c>
      <c r="D99" s="26">
        <v>143</v>
      </c>
      <c r="E99" s="26">
        <v>128</v>
      </c>
      <c r="F99" s="26">
        <v>131</v>
      </c>
      <c r="G99" s="26">
        <v>117</v>
      </c>
    </row>
    <row r="100" spans="1:7" x14ac:dyDescent="0.2">
      <c r="A100" s="19" t="s">
        <v>45</v>
      </c>
      <c r="B100" s="20" t="s">
        <v>16</v>
      </c>
      <c r="C100" s="9">
        <v>57</v>
      </c>
      <c r="D100" s="9">
        <v>53</v>
      </c>
      <c r="E100" s="9">
        <v>84</v>
      </c>
      <c r="F100" s="9">
        <v>88</v>
      </c>
      <c r="G100" s="9">
        <v>86</v>
      </c>
    </row>
    <row r="101" spans="1:7" x14ac:dyDescent="0.2">
      <c r="A101" s="19" t="s">
        <v>45</v>
      </c>
      <c r="B101" s="20" t="s">
        <v>17</v>
      </c>
      <c r="C101" s="9">
        <v>43</v>
      </c>
      <c r="D101" s="9">
        <v>32</v>
      </c>
      <c r="E101" s="9">
        <v>34</v>
      </c>
      <c r="F101" s="9">
        <v>32</v>
      </c>
      <c r="G101" s="9">
        <v>50</v>
      </c>
    </row>
    <row r="102" spans="1:7" x14ac:dyDescent="0.2">
      <c r="A102" s="19" t="s">
        <v>45</v>
      </c>
      <c r="B102" s="20" t="s">
        <v>18</v>
      </c>
      <c r="C102" s="9">
        <v>22</v>
      </c>
      <c r="D102" s="9">
        <v>32</v>
      </c>
      <c r="E102" s="9">
        <v>41</v>
      </c>
      <c r="F102" s="9">
        <v>33</v>
      </c>
      <c r="G102" s="9">
        <v>39</v>
      </c>
    </row>
    <row r="103" spans="1:7" x14ac:dyDescent="0.2">
      <c r="A103" s="19" t="s">
        <v>45</v>
      </c>
      <c r="B103" s="20" t="s">
        <v>20</v>
      </c>
      <c r="C103" s="9">
        <v>17</v>
      </c>
      <c r="D103" s="9">
        <v>16</v>
      </c>
      <c r="E103" s="9">
        <v>20</v>
      </c>
      <c r="F103" s="9" t="s">
        <v>33</v>
      </c>
      <c r="G103" s="9" t="s">
        <v>33</v>
      </c>
    </row>
    <row r="104" spans="1:7" x14ac:dyDescent="0.2">
      <c r="A104" s="19" t="s">
        <v>45</v>
      </c>
      <c r="B104" s="20" t="s">
        <v>22</v>
      </c>
      <c r="C104" s="9">
        <v>109</v>
      </c>
      <c r="D104" s="9">
        <v>110</v>
      </c>
      <c r="E104" s="9">
        <v>105</v>
      </c>
      <c r="F104" s="9">
        <v>104</v>
      </c>
      <c r="G104" s="9">
        <v>121</v>
      </c>
    </row>
    <row r="105" spans="1:7" x14ac:dyDescent="0.2">
      <c r="A105" s="19" t="s">
        <v>45</v>
      </c>
      <c r="B105" s="20" t="s">
        <v>25</v>
      </c>
      <c r="C105" s="9">
        <v>54</v>
      </c>
      <c r="D105" s="9">
        <v>53</v>
      </c>
      <c r="E105" s="9">
        <v>59</v>
      </c>
      <c r="F105" s="9">
        <v>58</v>
      </c>
      <c r="G105" s="9">
        <v>57</v>
      </c>
    </row>
    <row r="106" spans="1:7" x14ac:dyDescent="0.2">
      <c r="A106" s="19" t="s">
        <v>45</v>
      </c>
      <c r="B106" s="20" t="s">
        <v>28</v>
      </c>
      <c r="C106" s="9" t="s">
        <v>33</v>
      </c>
      <c r="D106" s="9" t="s">
        <v>33</v>
      </c>
      <c r="E106" s="9" t="s">
        <v>33</v>
      </c>
      <c r="F106" s="9">
        <v>4</v>
      </c>
      <c r="G106" s="9" t="s">
        <v>33</v>
      </c>
    </row>
    <row r="107" spans="1:7" x14ac:dyDescent="0.2">
      <c r="A107" s="19" t="s">
        <v>46</v>
      </c>
      <c r="B107" s="20" t="s">
        <v>4</v>
      </c>
      <c r="C107" s="9">
        <v>3809</v>
      </c>
      <c r="D107" s="9">
        <v>3172</v>
      </c>
      <c r="E107" s="9">
        <v>3396</v>
      </c>
      <c r="F107" s="9">
        <v>2888</v>
      </c>
      <c r="G107" s="9">
        <v>3156</v>
      </c>
    </row>
    <row r="108" spans="1:7" x14ac:dyDescent="0.2">
      <c r="A108" s="19" t="s">
        <v>46</v>
      </c>
      <c r="B108" s="20" t="s">
        <v>5</v>
      </c>
      <c r="C108" s="9">
        <v>1862</v>
      </c>
      <c r="D108" s="9">
        <v>893</v>
      </c>
      <c r="E108" s="9">
        <v>1096</v>
      </c>
      <c r="F108" s="9">
        <v>1073</v>
      </c>
      <c r="G108" s="9">
        <v>1294</v>
      </c>
    </row>
    <row r="109" spans="1:7" x14ac:dyDescent="0.2">
      <c r="A109" s="24" t="s">
        <v>46</v>
      </c>
      <c r="B109" s="25" t="s">
        <v>7</v>
      </c>
      <c r="C109" s="26">
        <v>1055</v>
      </c>
      <c r="D109" s="26">
        <v>1121</v>
      </c>
      <c r="E109" s="26">
        <v>1098</v>
      </c>
      <c r="F109" s="26">
        <v>747</v>
      </c>
      <c r="G109" s="26">
        <v>763</v>
      </c>
    </row>
    <row r="110" spans="1:7" x14ac:dyDescent="0.2">
      <c r="A110" s="24" t="s">
        <v>46</v>
      </c>
      <c r="B110" s="25" t="s">
        <v>8</v>
      </c>
      <c r="C110" s="26">
        <v>204</v>
      </c>
      <c r="D110" s="26">
        <v>163</v>
      </c>
      <c r="E110" s="26">
        <v>215</v>
      </c>
      <c r="F110" s="26">
        <v>154</v>
      </c>
      <c r="G110" s="26">
        <v>153</v>
      </c>
    </row>
    <row r="111" spans="1:7" x14ac:dyDescent="0.2">
      <c r="A111" s="24" t="s">
        <v>46</v>
      </c>
      <c r="B111" s="25" t="s">
        <v>9</v>
      </c>
      <c r="C111" s="26">
        <v>33</v>
      </c>
      <c r="D111" s="26">
        <v>23</v>
      </c>
      <c r="E111" s="26" t="s">
        <v>33</v>
      </c>
      <c r="F111" s="26">
        <v>23</v>
      </c>
      <c r="G111" s="26" t="s">
        <v>33</v>
      </c>
    </row>
    <row r="112" spans="1:7" x14ac:dyDescent="0.2">
      <c r="A112" s="24" t="s">
        <v>46</v>
      </c>
      <c r="B112" s="25" t="s">
        <v>10</v>
      </c>
      <c r="C112" s="26" t="s">
        <v>33</v>
      </c>
      <c r="D112" s="26" t="s">
        <v>33</v>
      </c>
      <c r="E112" s="26" t="s">
        <v>33</v>
      </c>
      <c r="F112" s="26">
        <v>23</v>
      </c>
      <c r="G112" s="26" t="s">
        <v>33</v>
      </c>
    </row>
    <row r="113" spans="1:7" x14ac:dyDescent="0.2">
      <c r="A113" s="24" t="s">
        <v>46</v>
      </c>
      <c r="B113" s="25" t="s">
        <v>11</v>
      </c>
      <c r="C113" s="26" t="s">
        <v>33</v>
      </c>
      <c r="D113" s="26">
        <v>28</v>
      </c>
      <c r="E113" s="26">
        <v>63</v>
      </c>
      <c r="F113" s="26">
        <v>21</v>
      </c>
      <c r="G113" s="26">
        <v>49</v>
      </c>
    </row>
    <row r="114" spans="1:7" x14ac:dyDescent="0.2">
      <c r="A114" s="24" t="s">
        <v>46</v>
      </c>
      <c r="B114" s="25" t="s">
        <v>12</v>
      </c>
      <c r="C114" s="26">
        <v>27</v>
      </c>
      <c r="D114" s="26">
        <v>43</v>
      </c>
      <c r="E114" s="26">
        <v>44</v>
      </c>
      <c r="F114" s="26">
        <v>42</v>
      </c>
      <c r="G114" s="26">
        <v>33</v>
      </c>
    </row>
    <row r="115" spans="1:7" x14ac:dyDescent="0.2">
      <c r="A115" s="24" t="s">
        <v>46</v>
      </c>
      <c r="B115" s="25" t="s">
        <v>13</v>
      </c>
      <c r="C115" s="26">
        <v>422</v>
      </c>
      <c r="D115" s="26">
        <v>454</v>
      </c>
      <c r="E115" s="26">
        <v>662</v>
      </c>
      <c r="F115" s="26">
        <v>581</v>
      </c>
      <c r="G115" s="26">
        <v>603</v>
      </c>
    </row>
    <row r="116" spans="1:7" x14ac:dyDescent="0.2">
      <c r="A116" s="24" t="s">
        <v>46</v>
      </c>
      <c r="B116" s="25" t="s">
        <v>14</v>
      </c>
      <c r="C116" s="26">
        <v>53</v>
      </c>
      <c r="D116" s="26">
        <v>121</v>
      </c>
      <c r="E116" s="26">
        <v>24</v>
      </c>
      <c r="F116" s="26">
        <v>69</v>
      </c>
      <c r="G116" s="26">
        <v>37</v>
      </c>
    </row>
    <row r="117" spans="1:7" x14ac:dyDescent="0.2">
      <c r="A117" s="19" t="s">
        <v>46</v>
      </c>
      <c r="B117" s="20" t="s">
        <v>16</v>
      </c>
      <c r="C117" s="9">
        <v>39</v>
      </c>
      <c r="D117" s="9">
        <v>57</v>
      </c>
      <c r="E117" s="9">
        <v>46</v>
      </c>
      <c r="F117" s="9">
        <v>57</v>
      </c>
      <c r="G117" s="9">
        <v>85</v>
      </c>
    </row>
    <row r="118" spans="1:7" x14ac:dyDescent="0.2">
      <c r="A118" s="19" t="s">
        <v>46</v>
      </c>
      <c r="B118" s="20" t="s">
        <v>17</v>
      </c>
      <c r="C118" s="9">
        <v>24</v>
      </c>
      <c r="D118" s="9">
        <v>25</v>
      </c>
      <c r="E118" s="9">
        <v>26</v>
      </c>
      <c r="F118" s="9">
        <v>34</v>
      </c>
      <c r="G118" s="9">
        <v>28</v>
      </c>
    </row>
    <row r="119" spans="1:7" x14ac:dyDescent="0.2">
      <c r="A119" s="19" t="s">
        <v>46</v>
      </c>
      <c r="B119" s="20" t="s">
        <v>18</v>
      </c>
      <c r="C119" s="9">
        <v>9</v>
      </c>
      <c r="D119" s="9">
        <v>21</v>
      </c>
      <c r="E119" s="9">
        <v>23</v>
      </c>
      <c r="F119" s="9">
        <v>15</v>
      </c>
      <c r="G119" s="9">
        <v>15</v>
      </c>
    </row>
    <row r="120" spans="1:7" x14ac:dyDescent="0.2">
      <c r="A120" s="19" t="s">
        <v>46</v>
      </c>
      <c r="B120" s="20" t="s">
        <v>20</v>
      </c>
      <c r="C120" s="9" t="s">
        <v>33</v>
      </c>
      <c r="D120" s="9" t="s">
        <v>33</v>
      </c>
      <c r="E120" s="9">
        <v>18</v>
      </c>
      <c r="F120" s="9" t="s">
        <v>33</v>
      </c>
      <c r="G120" s="9">
        <v>20</v>
      </c>
    </row>
    <row r="121" spans="1:7" x14ac:dyDescent="0.2">
      <c r="A121" s="19" t="s">
        <v>46</v>
      </c>
      <c r="B121" s="20" t="s">
        <v>21</v>
      </c>
      <c r="C121" s="9">
        <v>27</v>
      </c>
      <c r="D121" s="9" t="s">
        <v>33</v>
      </c>
      <c r="E121" s="9" t="s">
        <v>33</v>
      </c>
      <c r="F121" s="9">
        <v>27</v>
      </c>
      <c r="G121" s="9" t="s">
        <v>33</v>
      </c>
    </row>
    <row r="122" spans="1:7" x14ac:dyDescent="0.2">
      <c r="A122" s="19" t="s">
        <v>46</v>
      </c>
      <c r="B122" s="20" t="s">
        <v>22</v>
      </c>
      <c r="C122" s="9">
        <v>30</v>
      </c>
      <c r="D122" s="9">
        <v>30</v>
      </c>
      <c r="E122" s="9">
        <v>27</v>
      </c>
      <c r="F122" s="9" t="s">
        <v>33</v>
      </c>
      <c r="G122" s="9">
        <v>51</v>
      </c>
    </row>
    <row r="123" spans="1:7" x14ac:dyDescent="0.2">
      <c r="A123" s="19" t="s">
        <v>46</v>
      </c>
      <c r="B123" s="20" t="s">
        <v>25</v>
      </c>
      <c r="C123" s="9">
        <v>24</v>
      </c>
      <c r="D123" s="9">
        <v>22</v>
      </c>
      <c r="E123" s="9">
        <v>22</v>
      </c>
      <c r="F123" s="9">
        <v>45</v>
      </c>
      <c r="G123" s="9">
        <v>25</v>
      </c>
    </row>
    <row r="124" spans="1:7" x14ac:dyDescent="0.2">
      <c r="A124" s="19" t="s">
        <v>46</v>
      </c>
      <c r="B124" s="20" t="s">
        <v>27</v>
      </c>
      <c r="C124" s="9" t="s">
        <v>33</v>
      </c>
      <c r="D124" s="9">
        <v>144</v>
      </c>
      <c r="E124" s="9" t="s">
        <v>33</v>
      </c>
      <c r="F124" s="9" t="s">
        <v>33</v>
      </c>
      <c r="G124" s="9" t="s">
        <v>33</v>
      </c>
    </row>
    <row r="125" spans="1:7" x14ac:dyDescent="0.2">
      <c r="A125" s="19" t="s">
        <v>46</v>
      </c>
      <c r="B125" s="20" t="s">
        <v>28</v>
      </c>
      <c r="C125" s="9" t="s">
        <v>33</v>
      </c>
      <c r="D125" s="9">
        <v>27</v>
      </c>
      <c r="E125" s="9">
        <v>32</v>
      </c>
      <c r="F125" s="9" t="s">
        <v>33</v>
      </c>
      <c r="G125" s="9" t="s">
        <v>33</v>
      </c>
    </row>
    <row r="126" spans="1:7" ht="54" customHeight="1" x14ac:dyDescent="0.2"/>
    <row r="127" spans="1:7" x14ac:dyDescent="0.2">
      <c r="A127" s="23" t="s">
        <v>90</v>
      </c>
      <c r="C127" s="38" t="s">
        <v>1</v>
      </c>
      <c r="D127" s="38"/>
      <c r="E127" s="38"/>
      <c r="F127" s="38"/>
      <c r="G127" s="38"/>
    </row>
    <row r="128" spans="1:7" ht="25.5" x14ac:dyDescent="0.2">
      <c r="A128" s="15" t="s">
        <v>30</v>
      </c>
      <c r="B128" s="45" t="s">
        <v>2</v>
      </c>
      <c r="C128" s="39" t="s">
        <v>3</v>
      </c>
      <c r="D128" s="40"/>
      <c r="E128" s="40"/>
      <c r="F128" s="40"/>
      <c r="G128" s="41"/>
    </row>
    <row r="129" spans="1:7" x14ac:dyDescent="0.2">
      <c r="A129" s="17"/>
      <c r="B129" s="7"/>
      <c r="C129" s="7">
        <v>2010</v>
      </c>
      <c r="D129" s="7">
        <v>2011</v>
      </c>
      <c r="E129" s="7">
        <v>2012</v>
      </c>
      <c r="F129" s="7">
        <v>2013</v>
      </c>
      <c r="G129" s="7">
        <v>2014</v>
      </c>
    </row>
    <row r="130" spans="1:7" x14ac:dyDescent="0.2">
      <c r="A130" s="49" t="s">
        <v>40</v>
      </c>
      <c r="B130" s="50" t="s">
        <v>83</v>
      </c>
      <c r="C130" s="47">
        <v>4039</v>
      </c>
      <c r="D130" s="47">
        <v>1074</v>
      </c>
      <c r="E130" s="47">
        <v>946</v>
      </c>
      <c r="F130" s="47">
        <v>1969</v>
      </c>
      <c r="G130" s="47">
        <v>2083</v>
      </c>
    </row>
    <row r="131" spans="1:7" x14ac:dyDescent="0.2">
      <c r="A131" s="49" t="s">
        <v>40</v>
      </c>
      <c r="B131" s="50" t="s">
        <v>84</v>
      </c>
      <c r="C131" s="47" t="s">
        <v>33</v>
      </c>
      <c r="D131" s="47" t="s">
        <v>33</v>
      </c>
      <c r="E131" s="47">
        <v>800</v>
      </c>
      <c r="F131" s="47">
        <v>1884</v>
      </c>
      <c r="G131" s="47">
        <v>2000</v>
      </c>
    </row>
    <row r="132" spans="1:7" x14ac:dyDescent="0.2">
      <c r="A132" s="49" t="s">
        <v>40</v>
      </c>
      <c r="B132" s="50" t="s">
        <v>85</v>
      </c>
      <c r="C132" s="47">
        <v>166</v>
      </c>
      <c r="D132" s="47">
        <v>247</v>
      </c>
      <c r="E132" s="47">
        <v>142</v>
      </c>
      <c r="F132" s="47">
        <v>79</v>
      </c>
      <c r="G132" s="47">
        <v>71</v>
      </c>
    </row>
    <row r="133" spans="1:7" ht="25.5" x14ac:dyDescent="0.2">
      <c r="A133" s="49" t="s">
        <v>40</v>
      </c>
      <c r="B133" s="50" t="s">
        <v>86</v>
      </c>
      <c r="C133" s="47" t="s">
        <v>33</v>
      </c>
      <c r="D133" s="47" t="s">
        <v>33</v>
      </c>
      <c r="E133" s="47" t="s">
        <v>33</v>
      </c>
      <c r="F133" s="47" t="s">
        <v>33</v>
      </c>
      <c r="G133" s="47">
        <v>12</v>
      </c>
    </row>
    <row r="134" spans="1:7" x14ac:dyDescent="0.2">
      <c r="A134" s="49" t="s">
        <v>40</v>
      </c>
      <c r="B134" s="50" t="s">
        <v>87</v>
      </c>
      <c r="C134" s="47">
        <v>3873</v>
      </c>
      <c r="D134" s="47">
        <v>827</v>
      </c>
      <c r="E134" s="47" t="s">
        <v>33</v>
      </c>
      <c r="F134" s="47" t="s">
        <v>33</v>
      </c>
      <c r="G134" s="47" t="s">
        <v>33</v>
      </c>
    </row>
    <row r="135" spans="1:7" x14ac:dyDescent="0.2">
      <c r="A135" s="49" t="s">
        <v>40</v>
      </c>
      <c r="B135" s="50" t="s">
        <v>88</v>
      </c>
      <c r="C135" s="47" t="s">
        <v>33</v>
      </c>
      <c r="D135" s="47" t="s">
        <v>33</v>
      </c>
      <c r="E135" s="47">
        <v>4</v>
      </c>
      <c r="F135" s="47">
        <v>6</v>
      </c>
      <c r="G135" s="47" t="s">
        <v>33</v>
      </c>
    </row>
    <row r="136" spans="1:7" x14ac:dyDescent="0.2">
      <c r="A136" s="49" t="s">
        <v>41</v>
      </c>
      <c r="B136" s="50" t="s">
        <v>83</v>
      </c>
      <c r="C136" s="47">
        <v>648</v>
      </c>
      <c r="D136" s="47">
        <v>259</v>
      </c>
      <c r="E136" s="47">
        <v>201</v>
      </c>
      <c r="F136" s="47">
        <v>252</v>
      </c>
      <c r="G136" s="47">
        <v>276</v>
      </c>
    </row>
    <row r="137" spans="1:7" x14ac:dyDescent="0.2">
      <c r="A137" s="49" t="s">
        <v>41</v>
      </c>
      <c r="B137" s="50" t="s">
        <v>84</v>
      </c>
      <c r="C137" s="47" t="s">
        <v>33</v>
      </c>
      <c r="D137" s="47" t="s">
        <v>33</v>
      </c>
      <c r="E137" s="47">
        <v>195</v>
      </c>
      <c r="F137" s="47">
        <v>246</v>
      </c>
      <c r="G137" s="47">
        <v>276</v>
      </c>
    </row>
    <row r="138" spans="1:7" x14ac:dyDescent="0.2">
      <c r="A138" s="49" t="s">
        <v>41</v>
      </c>
      <c r="B138" s="50" t="s">
        <v>85</v>
      </c>
      <c r="C138" s="47">
        <v>12</v>
      </c>
      <c r="D138" s="47">
        <v>41</v>
      </c>
      <c r="E138" s="47">
        <v>6</v>
      </c>
      <c r="F138" s="47">
        <v>6</v>
      </c>
      <c r="G138" s="47" t="s">
        <v>33</v>
      </c>
    </row>
    <row r="139" spans="1:7" x14ac:dyDescent="0.2">
      <c r="A139" s="49" t="s">
        <v>41</v>
      </c>
      <c r="B139" s="50" t="s">
        <v>87</v>
      </c>
      <c r="C139" s="47">
        <v>636</v>
      </c>
      <c r="D139" s="47">
        <v>218</v>
      </c>
      <c r="E139" s="47" t="s">
        <v>33</v>
      </c>
      <c r="F139" s="47" t="s">
        <v>33</v>
      </c>
      <c r="G139" s="47" t="s">
        <v>33</v>
      </c>
    </row>
    <row r="140" spans="1:7" x14ac:dyDescent="0.2">
      <c r="A140" s="49" t="s">
        <v>42</v>
      </c>
      <c r="B140" s="50" t="s">
        <v>83</v>
      </c>
      <c r="C140" s="47">
        <v>525</v>
      </c>
      <c r="D140" s="47">
        <v>235</v>
      </c>
      <c r="E140" s="47">
        <v>118</v>
      </c>
      <c r="F140" s="47">
        <v>449</v>
      </c>
      <c r="G140" s="47">
        <v>481</v>
      </c>
    </row>
    <row r="141" spans="1:7" x14ac:dyDescent="0.2">
      <c r="A141" s="49" t="s">
        <v>42</v>
      </c>
      <c r="B141" s="50" t="s">
        <v>84</v>
      </c>
      <c r="C141" s="47" t="s">
        <v>33</v>
      </c>
      <c r="D141" s="47" t="s">
        <v>33</v>
      </c>
      <c r="E141" s="47">
        <v>85</v>
      </c>
      <c r="F141" s="47">
        <v>402</v>
      </c>
      <c r="G141" s="47">
        <v>442</v>
      </c>
    </row>
    <row r="142" spans="1:7" x14ac:dyDescent="0.2">
      <c r="A142" s="49" t="s">
        <v>42</v>
      </c>
      <c r="B142" s="50" t="s">
        <v>85</v>
      </c>
      <c r="C142" s="47">
        <v>60</v>
      </c>
      <c r="D142" s="47">
        <v>89</v>
      </c>
      <c r="E142" s="47">
        <v>33</v>
      </c>
      <c r="F142" s="47">
        <v>47</v>
      </c>
      <c r="G142" s="47">
        <v>27</v>
      </c>
    </row>
    <row r="143" spans="1:7" ht="25.5" x14ac:dyDescent="0.2">
      <c r="A143" s="49" t="s">
        <v>42</v>
      </c>
      <c r="B143" s="50" t="s">
        <v>86</v>
      </c>
      <c r="C143" s="47" t="s">
        <v>33</v>
      </c>
      <c r="D143" s="47" t="s">
        <v>33</v>
      </c>
      <c r="E143" s="47" t="s">
        <v>33</v>
      </c>
      <c r="F143" s="47" t="s">
        <v>33</v>
      </c>
      <c r="G143" s="47">
        <v>12</v>
      </c>
    </row>
    <row r="144" spans="1:7" x14ac:dyDescent="0.2">
      <c r="A144" s="49" t="s">
        <v>42</v>
      </c>
      <c r="B144" s="50" t="s">
        <v>87</v>
      </c>
      <c r="C144" s="47">
        <v>465</v>
      </c>
      <c r="D144" s="47">
        <v>146</v>
      </c>
      <c r="E144" s="47" t="s">
        <v>33</v>
      </c>
      <c r="F144" s="47" t="s">
        <v>33</v>
      </c>
      <c r="G144" s="47" t="s">
        <v>33</v>
      </c>
    </row>
    <row r="145" spans="1:7" x14ac:dyDescent="0.2">
      <c r="A145" s="49" t="s">
        <v>43</v>
      </c>
      <c r="B145" s="50" t="s">
        <v>83</v>
      </c>
      <c r="C145" s="47">
        <v>395</v>
      </c>
      <c r="D145" s="47">
        <v>4</v>
      </c>
      <c r="E145" s="47">
        <v>18</v>
      </c>
      <c r="F145" s="47">
        <v>267</v>
      </c>
      <c r="G145" s="47">
        <v>211</v>
      </c>
    </row>
    <row r="146" spans="1:7" x14ac:dyDescent="0.2">
      <c r="A146" s="49" t="s">
        <v>43</v>
      </c>
      <c r="B146" s="50" t="s">
        <v>84</v>
      </c>
      <c r="C146" s="47" t="s">
        <v>33</v>
      </c>
      <c r="D146" s="47" t="s">
        <v>33</v>
      </c>
      <c r="E146" s="47">
        <v>18</v>
      </c>
      <c r="F146" s="47">
        <v>261</v>
      </c>
      <c r="G146" s="47">
        <v>211</v>
      </c>
    </row>
    <row r="147" spans="1:7" x14ac:dyDescent="0.2">
      <c r="A147" s="49" t="s">
        <v>43</v>
      </c>
      <c r="B147" s="50" t="s">
        <v>85</v>
      </c>
      <c r="C147" s="47">
        <v>6</v>
      </c>
      <c r="D147" s="47">
        <v>4</v>
      </c>
      <c r="E147" s="47" t="s">
        <v>33</v>
      </c>
      <c r="F147" s="47" t="s">
        <v>33</v>
      </c>
      <c r="G147" s="47" t="s">
        <v>33</v>
      </c>
    </row>
    <row r="148" spans="1:7" x14ac:dyDescent="0.2">
      <c r="A148" s="49" t="s">
        <v>43</v>
      </c>
      <c r="B148" s="50" t="s">
        <v>87</v>
      </c>
      <c r="C148" s="47">
        <v>389</v>
      </c>
      <c r="D148" s="47" t="s">
        <v>33</v>
      </c>
      <c r="E148" s="47" t="s">
        <v>33</v>
      </c>
      <c r="F148" s="47" t="s">
        <v>33</v>
      </c>
      <c r="G148" s="47" t="s">
        <v>33</v>
      </c>
    </row>
    <row r="149" spans="1:7" x14ac:dyDescent="0.2">
      <c r="A149" s="49" t="s">
        <v>43</v>
      </c>
      <c r="B149" s="50" t="s">
        <v>88</v>
      </c>
      <c r="C149" s="47" t="s">
        <v>33</v>
      </c>
      <c r="D149" s="47" t="s">
        <v>33</v>
      </c>
      <c r="E149" s="47" t="s">
        <v>33</v>
      </c>
      <c r="F149" s="47">
        <v>6</v>
      </c>
      <c r="G149" s="47" t="s">
        <v>33</v>
      </c>
    </row>
    <row r="150" spans="1:7" x14ac:dyDescent="0.2">
      <c r="A150" s="49" t="s">
        <v>44</v>
      </c>
      <c r="B150" s="50" t="s">
        <v>83</v>
      </c>
      <c r="C150" s="47">
        <v>583</v>
      </c>
      <c r="D150" s="47">
        <v>149</v>
      </c>
      <c r="E150" s="47">
        <v>187</v>
      </c>
      <c r="F150" s="47">
        <v>310</v>
      </c>
      <c r="G150" s="47">
        <v>437</v>
      </c>
    </row>
    <row r="151" spans="1:7" x14ac:dyDescent="0.2">
      <c r="A151" s="49" t="s">
        <v>44</v>
      </c>
      <c r="B151" s="50" t="s">
        <v>84</v>
      </c>
      <c r="C151" s="47" t="s">
        <v>33</v>
      </c>
      <c r="D151" s="47" t="s">
        <v>33</v>
      </c>
      <c r="E151" s="47">
        <v>183</v>
      </c>
      <c r="F151" s="47">
        <v>310</v>
      </c>
      <c r="G151" s="47">
        <v>437</v>
      </c>
    </row>
    <row r="152" spans="1:7" x14ac:dyDescent="0.2">
      <c r="A152" s="49" t="s">
        <v>44</v>
      </c>
      <c r="B152" s="50" t="s">
        <v>85</v>
      </c>
      <c r="C152" s="47">
        <v>8</v>
      </c>
      <c r="D152" s="47">
        <v>19</v>
      </c>
      <c r="E152" s="47" t="s">
        <v>33</v>
      </c>
      <c r="F152" s="47" t="s">
        <v>33</v>
      </c>
      <c r="G152" s="47" t="s">
        <v>33</v>
      </c>
    </row>
    <row r="153" spans="1:7" x14ac:dyDescent="0.2">
      <c r="A153" s="49" t="s">
        <v>44</v>
      </c>
      <c r="B153" s="50" t="s">
        <v>87</v>
      </c>
      <c r="C153" s="47">
        <v>575</v>
      </c>
      <c r="D153" s="47">
        <v>130</v>
      </c>
      <c r="E153" s="47" t="s">
        <v>33</v>
      </c>
      <c r="F153" s="47" t="s">
        <v>33</v>
      </c>
      <c r="G153" s="47" t="s">
        <v>33</v>
      </c>
    </row>
    <row r="154" spans="1:7" x14ac:dyDescent="0.2">
      <c r="A154" s="49" t="s">
        <v>44</v>
      </c>
      <c r="B154" s="50" t="s">
        <v>88</v>
      </c>
      <c r="C154" s="47" t="s">
        <v>33</v>
      </c>
      <c r="D154" s="47" t="s">
        <v>33</v>
      </c>
      <c r="E154" s="47">
        <v>4</v>
      </c>
      <c r="F154" s="47" t="s">
        <v>33</v>
      </c>
      <c r="G154" s="47" t="s">
        <v>33</v>
      </c>
    </row>
    <row r="155" spans="1:7" x14ac:dyDescent="0.2">
      <c r="A155" s="49" t="s">
        <v>45</v>
      </c>
      <c r="B155" s="50" t="s">
        <v>83</v>
      </c>
      <c r="C155" s="47">
        <v>934</v>
      </c>
      <c r="D155" s="47">
        <v>150</v>
      </c>
      <c r="E155" s="47">
        <v>123</v>
      </c>
      <c r="F155" s="47">
        <v>269</v>
      </c>
      <c r="G155" s="47">
        <v>308</v>
      </c>
    </row>
    <row r="156" spans="1:7" x14ac:dyDescent="0.2">
      <c r="A156" s="49" t="s">
        <v>45</v>
      </c>
      <c r="B156" s="50" t="s">
        <v>84</v>
      </c>
      <c r="C156" s="47" t="s">
        <v>33</v>
      </c>
      <c r="D156" s="47" t="s">
        <v>33</v>
      </c>
      <c r="E156" s="47">
        <v>85</v>
      </c>
      <c r="F156" s="47">
        <v>269</v>
      </c>
      <c r="G156" s="47">
        <v>293</v>
      </c>
    </row>
    <row r="157" spans="1:7" x14ac:dyDescent="0.2">
      <c r="A157" s="49" t="s">
        <v>45</v>
      </c>
      <c r="B157" s="50" t="s">
        <v>85</v>
      </c>
      <c r="C157" s="47">
        <v>37</v>
      </c>
      <c r="D157" s="47">
        <v>52</v>
      </c>
      <c r="E157" s="47">
        <v>38</v>
      </c>
      <c r="F157" s="47" t="s">
        <v>33</v>
      </c>
      <c r="G157" s="47">
        <v>15</v>
      </c>
    </row>
    <row r="158" spans="1:7" x14ac:dyDescent="0.2">
      <c r="A158" s="49" t="s">
        <v>45</v>
      </c>
      <c r="B158" s="50" t="s">
        <v>87</v>
      </c>
      <c r="C158" s="47">
        <v>897</v>
      </c>
      <c r="D158" s="47">
        <v>98</v>
      </c>
      <c r="E158" s="47" t="s">
        <v>33</v>
      </c>
      <c r="F158" s="47" t="s">
        <v>33</v>
      </c>
      <c r="G158" s="47" t="s">
        <v>33</v>
      </c>
    </row>
    <row r="159" spans="1:7" x14ac:dyDescent="0.2">
      <c r="A159" s="49" t="s">
        <v>46</v>
      </c>
      <c r="B159" s="50" t="s">
        <v>83</v>
      </c>
      <c r="C159" s="47">
        <v>954</v>
      </c>
      <c r="D159" s="47">
        <v>277</v>
      </c>
      <c r="E159" s="47">
        <v>299</v>
      </c>
      <c r="F159" s="47">
        <v>422</v>
      </c>
      <c r="G159" s="47">
        <v>370</v>
      </c>
    </row>
    <row r="160" spans="1:7" x14ac:dyDescent="0.2">
      <c r="A160" s="49" t="s">
        <v>46</v>
      </c>
      <c r="B160" s="50" t="s">
        <v>84</v>
      </c>
      <c r="C160" s="47" t="s">
        <v>33</v>
      </c>
      <c r="D160" s="47" t="s">
        <v>33</v>
      </c>
      <c r="E160" s="47">
        <v>234</v>
      </c>
      <c r="F160" s="47">
        <v>396</v>
      </c>
      <c r="G160" s="47">
        <v>341</v>
      </c>
    </row>
    <row r="161" spans="1:7" x14ac:dyDescent="0.2">
      <c r="A161" s="49" t="s">
        <v>46</v>
      </c>
      <c r="B161" s="50" t="s">
        <v>85</v>
      </c>
      <c r="C161" s="47">
        <v>43</v>
      </c>
      <c r="D161" s="47">
        <v>42</v>
      </c>
      <c r="E161" s="47">
        <v>65</v>
      </c>
      <c r="F161" s="47">
        <v>26</v>
      </c>
      <c r="G161" s="47">
        <v>29</v>
      </c>
    </row>
    <row r="162" spans="1:7" x14ac:dyDescent="0.2">
      <c r="A162" s="49" t="s">
        <v>46</v>
      </c>
      <c r="B162" s="50" t="s">
        <v>87</v>
      </c>
      <c r="C162" s="47">
        <v>911</v>
      </c>
      <c r="D162" s="47">
        <v>235</v>
      </c>
      <c r="E162" s="47" t="s">
        <v>33</v>
      </c>
      <c r="F162" s="47" t="s">
        <v>33</v>
      </c>
      <c r="G162" s="47" t="s">
        <v>33</v>
      </c>
    </row>
    <row r="164" spans="1:7" x14ac:dyDescent="0.2">
      <c r="A164" s="71" t="s">
        <v>98</v>
      </c>
      <c r="B164" s="3"/>
      <c r="C164" s="38" t="s">
        <v>1</v>
      </c>
      <c r="D164" s="38"/>
      <c r="E164" s="38"/>
      <c r="F164" s="38"/>
      <c r="G164" s="38"/>
    </row>
    <row r="165" spans="1:7" ht="25.5" x14ac:dyDescent="0.2">
      <c r="A165" s="63" t="s">
        <v>30</v>
      </c>
      <c r="B165" s="63" t="s">
        <v>2</v>
      </c>
      <c r="C165" s="64" t="s">
        <v>3</v>
      </c>
      <c r="D165" s="65"/>
      <c r="E165" s="65"/>
      <c r="F165" s="65"/>
      <c r="G165" s="65"/>
    </row>
    <row r="166" spans="1:7" x14ac:dyDescent="0.2">
      <c r="A166" s="66"/>
      <c r="B166" s="66"/>
      <c r="C166" s="67">
        <v>2010</v>
      </c>
      <c r="D166" s="68">
        <v>2011</v>
      </c>
      <c r="E166" s="68">
        <v>2012</v>
      </c>
      <c r="F166" s="68">
        <v>2013</v>
      </c>
      <c r="G166" s="68">
        <v>2014</v>
      </c>
    </row>
    <row r="167" spans="1:7" x14ac:dyDescent="0.2">
      <c r="A167" s="73" t="s">
        <v>40</v>
      </c>
      <c r="B167" s="74" t="s">
        <v>94</v>
      </c>
      <c r="C167" s="70">
        <v>3080</v>
      </c>
      <c r="D167" s="70">
        <v>2758</v>
      </c>
      <c r="E167" s="70">
        <v>3004</v>
      </c>
      <c r="F167" s="70">
        <v>3394</v>
      </c>
      <c r="G167" s="70">
        <v>3446</v>
      </c>
    </row>
    <row r="168" spans="1:7" x14ac:dyDescent="0.2">
      <c r="A168" s="72" t="s">
        <v>40</v>
      </c>
      <c r="B168" s="69" t="s">
        <v>95</v>
      </c>
      <c r="C168" s="70">
        <v>2843</v>
      </c>
      <c r="D168" s="70">
        <v>2577</v>
      </c>
      <c r="E168" s="70">
        <v>2828</v>
      </c>
      <c r="F168" s="70">
        <v>3310</v>
      </c>
      <c r="G168" s="70">
        <v>3252</v>
      </c>
    </row>
    <row r="169" spans="1:7" x14ac:dyDescent="0.2">
      <c r="A169" s="72" t="s">
        <v>40</v>
      </c>
      <c r="B169" s="69" t="s">
        <v>96</v>
      </c>
      <c r="C169" s="70">
        <v>237</v>
      </c>
      <c r="D169" s="70">
        <v>181</v>
      </c>
      <c r="E169" s="70">
        <v>176</v>
      </c>
      <c r="F169" s="70">
        <v>84</v>
      </c>
      <c r="G169" s="70">
        <v>194</v>
      </c>
    </row>
    <row r="170" spans="1:7" x14ac:dyDescent="0.2">
      <c r="A170" s="72" t="s">
        <v>41</v>
      </c>
      <c r="B170" s="69" t="s">
        <v>94</v>
      </c>
      <c r="C170" s="70">
        <v>287</v>
      </c>
      <c r="D170" s="70">
        <v>320</v>
      </c>
      <c r="E170" s="70">
        <v>290</v>
      </c>
      <c r="F170" s="70">
        <v>534</v>
      </c>
      <c r="G170" s="70">
        <v>534</v>
      </c>
    </row>
    <row r="171" spans="1:7" x14ac:dyDescent="0.2">
      <c r="A171" s="72" t="s">
        <v>41</v>
      </c>
      <c r="B171" s="69" t="s">
        <v>95</v>
      </c>
      <c r="C171" s="70">
        <v>287</v>
      </c>
      <c r="D171" s="70">
        <v>320</v>
      </c>
      <c r="E171" s="70">
        <v>290</v>
      </c>
      <c r="F171" s="70">
        <v>534</v>
      </c>
      <c r="G171" s="70">
        <v>534</v>
      </c>
    </row>
    <row r="172" spans="1:7" x14ac:dyDescent="0.2">
      <c r="A172" s="72" t="s">
        <v>79</v>
      </c>
      <c r="B172" s="69" t="s">
        <v>94</v>
      </c>
      <c r="C172" s="70">
        <v>312</v>
      </c>
      <c r="D172" s="70">
        <v>366</v>
      </c>
      <c r="E172" s="70">
        <v>261</v>
      </c>
      <c r="F172" s="70">
        <v>449</v>
      </c>
      <c r="G172" s="70">
        <v>453</v>
      </c>
    </row>
    <row r="173" spans="1:7" x14ac:dyDescent="0.2">
      <c r="A173" s="72" t="s">
        <v>42</v>
      </c>
      <c r="B173" s="69" t="s">
        <v>94</v>
      </c>
      <c r="C173" s="70">
        <v>732</v>
      </c>
      <c r="D173" s="70">
        <v>710</v>
      </c>
      <c r="E173" s="70">
        <v>811</v>
      </c>
      <c r="F173" s="70">
        <v>835</v>
      </c>
      <c r="G173" s="70">
        <v>895</v>
      </c>
    </row>
    <row r="174" spans="1:7" x14ac:dyDescent="0.2">
      <c r="A174" s="72" t="s">
        <v>42</v>
      </c>
      <c r="B174" s="69" t="s">
        <v>95</v>
      </c>
      <c r="C174" s="70">
        <v>657</v>
      </c>
      <c r="D174" s="70">
        <v>673</v>
      </c>
      <c r="E174" s="70">
        <v>766</v>
      </c>
      <c r="F174" s="70">
        <v>802</v>
      </c>
      <c r="G174" s="70">
        <v>838</v>
      </c>
    </row>
    <row r="175" spans="1:7" x14ac:dyDescent="0.2">
      <c r="A175" s="72" t="s">
        <v>42</v>
      </c>
      <c r="B175" s="69" t="s">
        <v>96</v>
      </c>
      <c r="C175" s="70">
        <v>75</v>
      </c>
      <c r="D175" s="70">
        <v>37</v>
      </c>
      <c r="E175" s="70">
        <v>45</v>
      </c>
      <c r="F175" s="70">
        <v>33</v>
      </c>
      <c r="G175" s="70">
        <v>57</v>
      </c>
    </row>
    <row r="176" spans="1:7" x14ac:dyDescent="0.2">
      <c r="A176" s="72" t="s">
        <v>43</v>
      </c>
      <c r="B176" s="69" t="s">
        <v>94</v>
      </c>
      <c r="C176" s="70">
        <v>352</v>
      </c>
      <c r="D176" s="70">
        <v>294</v>
      </c>
      <c r="E176" s="70">
        <v>383</v>
      </c>
      <c r="F176" s="70">
        <v>283</v>
      </c>
      <c r="G176" s="70">
        <v>234</v>
      </c>
    </row>
    <row r="177" spans="1:7" x14ac:dyDescent="0.2">
      <c r="A177" s="72" t="s">
        <v>43</v>
      </c>
      <c r="B177" s="69" t="s">
        <v>95</v>
      </c>
      <c r="C177" s="70">
        <v>333</v>
      </c>
      <c r="D177" s="70">
        <v>276</v>
      </c>
      <c r="E177" s="70">
        <v>383</v>
      </c>
      <c r="F177" s="70">
        <v>283</v>
      </c>
      <c r="G177" s="70">
        <v>234</v>
      </c>
    </row>
    <row r="178" spans="1:7" x14ac:dyDescent="0.2">
      <c r="A178" s="72" t="s">
        <v>43</v>
      </c>
      <c r="B178" s="69" t="s">
        <v>96</v>
      </c>
      <c r="C178" s="70">
        <v>19</v>
      </c>
      <c r="D178" s="70">
        <v>18</v>
      </c>
      <c r="E178" s="70" t="s">
        <v>33</v>
      </c>
      <c r="F178" s="70" t="s">
        <v>33</v>
      </c>
      <c r="G178" s="70" t="s">
        <v>33</v>
      </c>
    </row>
    <row r="179" spans="1:7" x14ac:dyDescent="0.2">
      <c r="A179" s="72" t="s">
        <v>44</v>
      </c>
      <c r="B179" s="69" t="s">
        <v>94</v>
      </c>
      <c r="C179" s="70">
        <v>188</v>
      </c>
      <c r="D179" s="70">
        <v>282</v>
      </c>
      <c r="E179" s="70">
        <v>391</v>
      </c>
      <c r="F179" s="70">
        <v>366</v>
      </c>
      <c r="G179" s="70">
        <v>332</v>
      </c>
    </row>
    <row r="180" spans="1:7" x14ac:dyDescent="0.2">
      <c r="A180" s="72" t="s">
        <v>44</v>
      </c>
      <c r="B180" s="69" t="s">
        <v>95</v>
      </c>
      <c r="C180" s="70">
        <v>188</v>
      </c>
      <c r="D180" s="70">
        <v>282</v>
      </c>
      <c r="E180" s="70">
        <v>391</v>
      </c>
      <c r="F180" s="70">
        <v>366</v>
      </c>
      <c r="G180" s="70">
        <v>332</v>
      </c>
    </row>
    <row r="181" spans="1:7" x14ac:dyDescent="0.2">
      <c r="A181" s="72" t="s">
        <v>45</v>
      </c>
      <c r="B181" s="69" t="s">
        <v>94</v>
      </c>
      <c r="C181" s="70">
        <v>983</v>
      </c>
      <c r="D181" s="70">
        <v>782</v>
      </c>
      <c r="E181" s="70">
        <v>773</v>
      </c>
      <c r="F181" s="70">
        <v>982</v>
      </c>
      <c r="G181" s="70">
        <v>921</v>
      </c>
    </row>
    <row r="182" spans="1:7" x14ac:dyDescent="0.2">
      <c r="A182" s="72" t="s">
        <v>45</v>
      </c>
      <c r="B182" s="69" t="s">
        <v>95</v>
      </c>
      <c r="C182" s="70">
        <v>932</v>
      </c>
      <c r="D182" s="70">
        <v>712</v>
      </c>
      <c r="E182" s="70">
        <v>670</v>
      </c>
      <c r="F182" s="70">
        <v>931</v>
      </c>
      <c r="G182" s="70">
        <v>846</v>
      </c>
    </row>
    <row r="183" spans="1:7" x14ac:dyDescent="0.2">
      <c r="A183" s="72" t="s">
        <v>45</v>
      </c>
      <c r="B183" s="69" t="s">
        <v>96</v>
      </c>
      <c r="C183" s="70">
        <v>51</v>
      </c>
      <c r="D183" s="70">
        <v>70</v>
      </c>
      <c r="E183" s="70">
        <v>103</v>
      </c>
      <c r="F183" s="70">
        <v>51</v>
      </c>
      <c r="G183" s="70">
        <v>75</v>
      </c>
    </row>
    <row r="184" spans="1:7" x14ac:dyDescent="0.2">
      <c r="A184" s="72" t="s">
        <v>46</v>
      </c>
      <c r="B184" s="69" t="s">
        <v>94</v>
      </c>
      <c r="C184" s="70">
        <v>538</v>
      </c>
      <c r="D184" s="70">
        <v>370</v>
      </c>
      <c r="E184" s="70">
        <v>356</v>
      </c>
      <c r="F184" s="70">
        <v>394</v>
      </c>
      <c r="G184" s="70">
        <v>530</v>
      </c>
    </row>
    <row r="185" spans="1:7" x14ac:dyDescent="0.2">
      <c r="A185" s="72" t="s">
        <v>46</v>
      </c>
      <c r="B185" s="69" t="s">
        <v>95</v>
      </c>
      <c r="C185" s="70">
        <v>446</v>
      </c>
      <c r="D185" s="70">
        <v>314</v>
      </c>
      <c r="E185" s="70">
        <v>328</v>
      </c>
      <c r="F185" s="70">
        <v>394</v>
      </c>
      <c r="G185" s="70">
        <v>468</v>
      </c>
    </row>
    <row r="186" spans="1:7" x14ac:dyDescent="0.2">
      <c r="A186" s="72" t="s">
        <v>46</v>
      </c>
      <c r="B186" s="69" t="s">
        <v>96</v>
      </c>
      <c r="C186" s="70">
        <v>92</v>
      </c>
      <c r="D186" s="70">
        <v>56</v>
      </c>
      <c r="E186" s="70">
        <v>28</v>
      </c>
      <c r="F186" s="70" t="s">
        <v>33</v>
      </c>
      <c r="G186" s="70">
        <v>62</v>
      </c>
    </row>
  </sheetData>
  <mergeCells count="7">
    <mergeCell ref="C165:G165"/>
    <mergeCell ref="C164:G164"/>
    <mergeCell ref="B1:G1"/>
    <mergeCell ref="C2:G2"/>
    <mergeCell ref="C3:G3"/>
    <mergeCell ref="C128:G128"/>
    <mergeCell ref="C127:G127"/>
  </mergeCells>
  <pageMargins left="0.7" right="0.2" top="0.25" bottom="0.2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4"/>
  <sheetViews>
    <sheetView workbookViewId="0"/>
  </sheetViews>
  <sheetFormatPr defaultRowHeight="12.75" x14ac:dyDescent="0.2"/>
  <cols>
    <col min="1" max="1" width="17.140625" style="1" customWidth="1"/>
    <col min="2" max="2" width="50.28515625" style="13" customWidth="1"/>
    <col min="3" max="7" width="5.28515625" style="1" customWidth="1"/>
    <col min="8" max="16384" width="9.140625" style="1"/>
  </cols>
  <sheetData>
    <row r="1" spans="1:7" ht="15.75" x14ac:dyDescent="0.2">
      <c r="B1" s="58" t="s">
        <v>29</v>
      </c>
      <c r="C1" s="58"/>
      <c r="D1" s="58"/>
      <c r="E1" s="58"/>
      <c r="F1" s="58"/>
      <c r="G1" s="58"/>
    </row>
    <row r="2" spans="1:7" x14ac:dyDescent="0.2">
      <c r="A2" s="48" t="s">
        <v>89</v>
      </c>
      <c r="B2" s="2"/>
      <c r="C2" s="38" t="s">
        <v>1</v>
      </c>
      <c r="D2" s="38"/>
      <c r="E2" s="38"/>
      <c r="F2" s="38"/>
      <c r="G2" s="38"/>
    </row>
    <row r="3" spans="1:7" ht="25.5" x14ac:dyDescent="0.2">
      <c r="A3" s="28" t="s">
        <v>30</v>
      </c>
      <c r="B3" s="29" t="s">
        <v>2</v>
      </c>
      <c r="C3" s="42" t="s">
        <v>3</v>
      </c>
      <c r="D3" s="43"/>
      <c r="E3" s="43"/>
      <c r="F3" s="43"/>
      <c r="G3" s="44"/>
    </row>
    <row r="4" spans="1:7" x14ac:dyDescent="0.2">
      <c r="A4" s="30"/>
      <c r="B4" s="31"/>
      <c r="C4" s="32">
        <v>2010</v>
      </c>
      <c r="D4" s="32">
        <v>2011</v>
      </c>
      <c r="E4" s="32">
        <v>2012</v>
      </c>
      <c r="F4" s="32">
        <v>2013</v>
      </c>
      <c r="G4" s="32">
        <v>2014</v>
      </c>
    </row>
    <row r="5" spans="1:7" x14ac:dyDescent="0.2">
      <c r="A5" s="19" t="s">
        <v>47</v>
      </c>
      <c r="B5" s="31" t="s">
        <v>4</v>
      </c>
      <c r="C5" s="9">
        <v>32410</v>
      </c>
      <c r="D5" s="9">
        <v>30616</v>
      </c>
      <c r="E5" s="9">
        <v>33963</v>
      </c>
      <c r="F5" s="9">
        <v>29424</v>
      </c>
      <c r="G5" s="9">
        <v>33088</v>
      </c>
    </row>
    <row r="6" spans="1:7" x14ac:dyDescent="0.2">
      <c r="A6" s="21" t="s">
        <v>47</v>
      </c>
      <c r="B6" s="33" t="s">
        <v>5</v>
      </c>
      <c r="C6" s="11">
        <v>14392</v>
      </c>
      <c r="D6" s="11">
        <v>13760</v>
      </c>
      <c r="E6" s="11">
        <v>13126</v>
      </c>
      <c r="F6" s="11">
        <v>13623</v>
      </c>
      <c r="G6" s="11">
        <v>15847</v>
      </c>
    </row>
    <row r="7" spans="1:7" x14ac:dyDescent="0.2">
      <c r="A7" s="17" t="s">
        <v>47</v>
      </c>
      <c r="B7" s="22" t="s">
        <v>6</v>
      </c>
      <c r="C7" s="37">
        <v>16239</v>
      </c>
      <c r="D7" s="37">
        <v>14871</v>
      </c>
      <c r="E7" s="37">
        <v>18509</v>
      </c>
      <c r="F7" s="37">
        <v>13628</v>
      </c>
      <c r="G7" s="37">
        <v>14945</v>
      </c>
    </row>
    <row r="8" spans="1:7" x14ac:dyDescent="0.2">
      <c r="A8" s="51" t="s">
        <v>47</v>
      </c>
      <c r="B8" s="52" t="s">
        <v>7</v>
      </c>
      <c r="C8" s="53">
        <v>7984</v>
      </c>
      <c r="D8" s="53">
        <v>7249</v>
      </c>
      <c r="E8" s="53">
        <v>8841</v>
      </c>
      <c r="F8" s="53">
        <v>5942</v>
      </c>
      <c r="G8" s="53">
        <v>6257</v>
      </c>
    </row>
    <row r="9" spans="1:7" x14ac:dyDescent="0.2">
      <c r="A9" s="51" t="s">
        <v>47</v>
      </c>
      <c r="B9" s="52" t="s">
        <v>8</v>
      </c>
      <c r="C9" s="53">
        <v>2272</v>
      </c>
      <c r="D9" s="53">
        <v>1783</v>
      </c>
      <c r="E9" s="53">
        <v>1757</v>
      </c>
      <c r="F9" s="53">
        <v>1473</v>
      </c>
      <c r="G9" s="53">
        <v>1814</v>
      </c>
    </row>
    <row r="10" spans="1:7" x14ac:dyDescent="0.2">
      <c r="A10" s="51" t="s">
        <v>47</v>
      </c>
      <c r="B10" s="52" t="s">
        <v>9</v>
      </c>
      <c r="C10" s="53">
        <v>391</v>
      </c>
      <c r="D10" s="53">
        <v>462</v>
      </c>
      <c r="E10" s="53">
        <v>665</v>
      </c>
      <c r="F10" s="53">
        <v>352</v>
      </c>
      <c r="G10" s="53">
        <v>428</v>
      </c>
    </row>
    <row r="11" spans="1:7" x14ac:dyDescent="0.2">
      <c r="A11" s="51" t="s">
        <v>47</v>
      </c>
      <c r="B11" s="52" t="s">
        <v>10</v>
      </c>
      <c r="C11" s="53">
        <v>147</v>
      </c>
      <c r="D11" s="53">
        <v>245</v>
      </c>
      <c r="E11" s="53">
        <v>253</v>
      </c>
      <c r="F11" s="53">
        <v>245</v>
      </c>
      <c r="G11" s="53">
        <v>245</v>
      </c>
    </row>
    <row r="12" spans="1:7" x14ac:dyDescent="0.2">
      <c r="A12" s="51" t="s">
        <v>47</v>
      </c>
      <c r="B12" s="52" t="s">
        <v>11</v>
      </c>
      <c r="C12" s="53" t="s">
        <v>33</v>
      </c>
      <c r="D12" s="53" t="s">
        <v>33</v>
      </c>
      <c r="E12" s="53">
        <v>48</v>
      </c>
      <c r="F12" s="53">
        <v>90</v>
      </c>
      <c r="G12" s="53">
        <v>45</v>
      </c>
    </row>
    <row r="13" spans="1:7" x14ac:dyDescent="0.2">
      <c r="A13" s="51" t="s">
        <v>47</v>
      </c>
      <c r="B13" s="52" t="s">
        <v>12</v>
      </c>
      <c r="C13" s="53">
        <v>95</v>
      </c>
      <c r="D13" s="53">
        <v>189</v>
      </c>
      <c r="E13" s="53">
        <v>210</v>
      </c>
      <c r="F13" s="53">
        <v>145</v>
      </c>
      <c r="G13" s="53">
        <v>179</v>
      </c>
    </row>
    <row r="14" spans="1:7" x14ac:dyDescent="0.2">
      <c r="A14" s="51" t="s">
        <v>47</v>
      </c>
      <c r="B14" s="52" t="s">
        <v>13</v>
      </c>
      <c r="C14" s="53">
        <v>4877</v>
      </c>
      <c r="D14" s="53">
        <v>4460</v>
      </c>
      <c r="E14" s="53">
        <v>6432</v>
      </c>
      <c r="F14" s="53">
        <v>5175</v>
      </c>
      <c r="G14" s="53">
        <v>5778</v>
      </c>
    </row>
    <row r="15" spans="1:7" x14ac:dyDescent="0.2">
      <c r="A15" s="51" t="s">
        <v>47</v>
      </c>
      <c r="B15" s="52" t="s">
        <v>14</v>
      </c>
      <c r="C15" s="53">
        <v>473</v>
      </c>
      <c r="D15" s="53">
        <v>483</v>
      </c>
      <c r="E15" s="53">
        <v>303</v>
      </c>
      <c r="F15" s="53">
        <v>206</v>
      </c>
      <c r="G15" s="53">
        <v>199</v>
      </c>
    </row>
    <row r="16" spans="1:7" x14ac:dyDescent="0.2">
      <c r="A16" s="21" t="s">
        <v>47</v>
      </c>
      <c r="B16" s="22" t="s">
        <v>15</v>
      </c>
      <c r="C16" s="11">
        <v>1667</v>
      </c>
      <c r="D16" s="11">
        <v>1937</v>
      </c>
      <c r="E16" s="11">
        <v>1965</v>
      </c>
      <c r="F16" s="11">
        <v>2136</v>
      </c>
      <c r="G16" s="11">
        <v>2271</v>
      </c>
    </row>
    <row r="17" spans="1:7" x14ac:dyDescent="0.2">
      <c r="A17" s="19" t="s">
        <v>47</v>
      </c>
      <c r="B17" s="31" t="s">
        <v>16</v>
      </c>
      <c r="C17" s="9">
        <v>106</v>
      </c>
      <c r="D17" s="9">
        <v>152</v>
      </c>
      <c r="E17" s="9">
        <v>270</v>
      </c>
      <c r="F17" s="9">
        <v>303</v>
      </c>
      <c r="G17" s="9">
        <v>326</v>
      </c>
    </row>
    <row r="18" spans="1:7" x14ac:dyDescent="0.2">
      <c r="A18" s="19" t="s">
        <v>47</v>
      </c>
      <c r="B18" s="31" t="s">
        <v>17</v>
      </c>
      <c r="C18" s="9">
        <v>193</v>
      </c>
      <c r="D18" s="9">
        <v>193</v>
      </c>
      <c r="E18" s="9">
        <v>230</v>
      </c>
      <c r="F18" s="9">
        <v>255</v>
      </c>
      <c r="G18" s="9">
        <v>282</v>
      </c>
    </row>
    <row r="19" spans="1:7" x14ac:dyDescent="0.2">
      <c r="A19" s="19" t="s">
        <v>47</v>
      </c>
      <c r="B19" s="31" t="s">
        <v>18</v>
      </c>
      <c r="C19" s="9">
        <v>119</v>
      </c>
      <c r="D19" s="9">
        <v>177</v>
      </c>
      <c r="E19" s="9">
        <v>181</v>
      </c>
      <c r="F19" s="9">
        <v>192</v>
      </c>
      <c r="G19" s="9">
        <v>194</v>
      </c>
    </row>
    <row r="20" spans="1:7" x14ac:dyDescent="0.2">
      <c r="A20" s="19" t="s">
        <v>47</v>
      </c>
      <c r="B20" s="31" t="s">
        <v>19</v>
      </c>
      <c r="C20" s="9">
        <v>15</v>
      </c>
      <c r="D20" s="9">
        <v>30</v>
      </c>
      <c r="E20" s="9">
        <v>19</v>
      </c>
      <c r="F20" s="9">
        <v>25</v>
      </c>
      <c r="G20" s="9">
        <v>20</v>
      </c>
    </row>
    <row r="21" spans="1:7" x14ac:dyDescent="0.2">
      <c r="A21" s="19" t="s">
        <v>47</v>
      </c>
      <c r="B21" s="31" t="s">
        <v>20</v>
      </c>
      <c r="C21" s="9">
        <v>78</v>
      </c>
      <c r="D21" s="9">
        <v>106</v>
      </c>
      <c r="E21" s="9">
        <v>61</v>
      </c>
      <c r="F21" s="9">
        <v>81</v>
      </c>
      <c r="G21" s="9">
        <v>88</v>
      </c>
    </row>
    <row r="22" spans="1:7" x14ac:dyDescent="0.2">
      <c r="A22" s="19" t="s">
        <v>47</v>
      </c>
      <c r="B22" s="31" t="s">
        <v>21</v>
      </c>
      <c r="C22" s="9">
        <v>25</v>
      </c>
      <c r="D22" s="9">
        <v>21</v>
      </c>
      <c r="E22" s="9">
        <v>30</v>
      </c>
      <c r="F22" s="9">
        <v>28</v>
      </c>
      <c r="G22" s="9">
        <v>22</v>
      </c>
    </row>
    <row r="23" spans="1:7" x14ac:dyDescent="0.2">
      <c r="A23" s="19" t="s">
        <v>47</v>
      </c>
      <c r="B23" s="31" t="s">
        <v>22</v>
      </c>
      <c r="C23" s="9">
        <v>703</v>
      </c>
      <c r="D23" s="9">
        <v>720</v>
      </c>
      <c r="E23" s="9">
        <v>714</v>
      </c>
      <c r="F23" s="9">
        <v>676</v>
      </c>
      <c r="G23" s="9">
        <v>762</v>
      </c>
    </row>
    <row r="24" spans="1:7" x14ac:dyDescent="0.2">
      <c r="A24" s="19" t="s">
        <v>47</v>
      </c>
      <c r="B24" s="31" t="s">
        <v>23</v>
      </c>
      <c r="C24" s="9" t="s">
        <v>24</v>
      </c>
      <c r="D24" s="9">
        <v>91</v>
      </c>
      <c r="E24" s="9" t="s">
        <v>24</v>
      </c>
      <c r="F24" s="9">
        <v>101</v>
      </c>
      <c r="G24" s="9">
        <v>95</v>
      </c>
    </row>
    <row r="25" spans="1:7" x14ac:dyDescent="0.2">
      <c r="A25" s="19" t="s">
        <v>47</v>
      </c>
      <c r="B25" s="31" t="s">
        <v>25</v>
      </c>
      <c r="C25" s="9">
        <v>428</v>
      </c>
      <c r="D25" s="9">
        <v>447</v>
      </c>
      <c r="E25" s="9">
        <v>460</v>
      </c>
      <c r="F25" s="9">
        <v>475</v>
      </c>
      <c r="G25" s="9">
        <v>482</v>
      </c>
    </row>
    <row r="26" spans="1:7" x14ac:dyDescent="0.2">
      <c r="A26" s="21" t="s">
        <v>47</v>
      </c>
      <c r="B26" s="22" t="s">
        <v>26</v>
      </c>
      <c r="C26" s="11">
        <v>25</v>
      </c>
      <c r="D26" s="11">
        <v>48</v>
      </c>
      <c r="E26" s="11">
        <v>250</v>
      </c>
      <c r="F26" s="11">
        <v>37</v>
      </c>
      <c r="G26" s="11">
        <v>25</v>
      </c>
    </row>
    <row r="27" spans="1:7" x14ac:dyDescent="0.2">
      <c r="A27" s="19" t="s">
        <v>47</v>
      </c>
      <c r="B27" s="31" t="s">
        <v>27</v>
      </c>
      <c r="C27" s="9">
        <v>9</v>
      </c>
      <c r="D27" s="9">
        <v>10</v>
      </c>
      <c r="E27" s="9">
        <v>10</v>
      </c>
      <c r="F27" s="9">
        <v>8</v>
      </c>
      <c r="G27" s="9">
        <v>4</v>
      </c>
    </row>
    <row r="28" spans="1:7" x14ac:dyDescent="0.2">
      <c r="A28" s="19" t="s">
        <v>47</v>
      </c>
      <c r="B28" s="31" t="s">
        <v>28</v>
      </c>
      <c r="C28" s="9">
        <v>16</v>
      </c>
      <c r="D28" s="9">
        <v>38</v>
      </c>
      <c r="E28" s="9">
        <v>240</v>
      </c>
      <c r="F28" s="9">
        <v>29</v>
      </c>
      <c r="G28" s="9">
        <v>21</v>
      </c>
    </row>
    <row r="29" spans="1:7" x14ac:dyDescent="0.2">
      <c r="A29" s="19" t="s">
        <v>48</v>
      </c>
      <c r="B29" s="31" t="s">
        <v>4</v>
      </c>
      <c r="C29" s="9">
        <v>5977</v>
      </c>
      <c r="D29" s="9">
        <v>5459</v>
      </c>
      <c r="E29" s="9">
        <v>5916</v>
      </c>
      <c r="F29" s="9">
        <v>5090</v>
      </c>
      <c r="G29" s="9">
        <v>5575</v>
      </c>
    </row>
    <row r="30" spans="1:7" x14ac:dyDescent="0.2">
      <c r="A30" s="19" t="s">
        <v>48</v>
      </c>
      <c r="B30" s="31" t="s">
        <v>5</v>
      </c>
      <c r="C30" s="9">
        <v>2823</v>
      </c>
      <c r="D30" s="9">
        <v>2706</v>
      </c>
      <c r="E30" s="9">
        <v>2557</v>
      </c>
      <c r="F30" s="9">
        <v>2525</v>
      </c>
      <c r="G30" s="9">
        <v>2786</v>
      </c>
    </row>
    <row r="31" spans="1:7" x14ac:dyDescent="0.2">
      <c r="A31" s="51" t="s">
        <v>48</v>
      </c>
      <c r="B31" s="52" t="s">
        <v>7</v>
      </c>
      <c r="C31" s="53">
        <v>1340</v>
      </c>
      <c r="D31" s="53">
        <v>1210</v>
      </c>
      <c r="E31" s="53">
        <v>1524</v>
      </c>
      <c r="F31" s="53">
        <v>1033</v>
      </c>
      <c r="G31" s="53">
        <v>1030</v>
      </c>
    </row>
    <row r="32" spans="1:7" x14ac:dyDescent="0.2">
      <c r="A32" s="51" t="s">
        <v>48</v>
      </c>
      <c r="B32" s="52" t="s">
        <v>8</v>
      </c>
      <c r="C32" s="53">
        <v>473</v>
      </c>
      <c r="D32" s="53">
        <v>293</v>
      </c>
      <c r="E32" s="53">
        <v>313</v>
      </c>
      <c r="F32" s="53">
        <v>203</v>
      </c>
      <c r="G32" s="53">
        <v>275</v>
      </c>
    </row>
    <row r="33" spans="1:7" x14ac:dyDescent="0.2">
      <c r="A33" s="51" t="s">
        <v>48</v>
      </c>
      <c r="B33" s="52" t="s">
        <v>9</v>
      </c>
      <c r="C33" s="53" t="s">
        <v>33</v>
      </c>
      <c r="D33" s="53">
        <v>21</v>
      </c>
      <c r="E33" s="53">
        <v>30</v>
      </c>
      <c r="F33" s="53">
        <v>38</v>
      </c>
      <c r="G33" s="53">
        <v>34</v>
      </c>
    </row>
    <row r="34" spans="1:7" x14ac:dyDescent="0.2">
      <c r="A34" s="51" t="s">
        <v>48</v>
      </c>
      <c r="B34" s="52" t="s">
        <v>10</v>
      </c>
      <c r="C34" s="53" t="s">
        <v>33</v>
      </c>
      <c r="D34" s="53" t="s">
        <v>33</v>
      </c>
      <c r="E34" s="53">
        <v>30</v>
      </c>
      <c r="F34" s="53">
        <v>38</v>
      </c>
      <c r="G34" s="53" t="s">
        <v>33</v>
      </c>
    </row>
    <row r="35" spans="1:7" x14ac:dyDescent="0.2">
      <c r="A35" s="51" t="s">
        <v>48</v>
      </c>
      <c r="B35" s="52" t="s">
        <v>11</v>
      </c>
      <c r="C35" s="53" t="s">
        <v>33</v>
      </c>
      <c r="D35" s="53" t="s">
        <v>33</v>
      </c>
      <c r="E35" s="53" t="s">
        <v>33</v>
      </c>
      <c r="F35" s="53">
        <v>33</v>
      </c>
      <c r="G35" s="53">
        <v>30</v>
      </c>
    </row>
    <row r="36" spans="1:7" x14ac:dyDescent="0.2">
      <c r="A36" s="51" t="s">
        <v>48</v>
      </c>
      <c r="B36" s="52" t="s">
        <v>12</v>
      </c>
      <c r="C36" s="53" t="s">
        <v>33</v>
      </c>
      <c r="D36" s="53" t="s">
        <v>33</v>
      </c>
      <c r="E36" s="53">
        <v>21</v>
      </c>
      <c r="F36" s="53">
        <v>11</v>
      </c>
      <c r="G36" s="53">
        <v>15</v>
      </c>
    </row>
    <row r="37" spans="1:7" x14ac:dyDescent="0.2">
      <c r="A37" s="51" t="s">
        <v>48</v>
      </c>
      <c r="B37" s="52" t="s">
        <v>13</v>
      </c>
      <c r="C37" s="53">
        <v>958</v>
      </c>
      <c r="D37" s="53">
        <v>834</v>
      </c>
      <c r="E37" s="53">
        <v>1062</v>
      </c>
      <c r="F37" s="53">
        <v>934</v>
      </c>
      <c r="G37" s="53">
        <v>1067</v>
      </c>
    </row>
    <row r="38" spans="1:7" x14ac:dyDescent="0.2">
      <c r="A38" s="51" t="s">
        <v>48</v>
      </c>
      <c r="B38" s="52" t="s">
        <v>14</v>
      </c>
      <c r="C38" s="53">
        <v>93</v>
      </c>
      <c r="D38" s="53">
        <v>100</v>
      </c>
      <c r="E38" s="53">
        <v>57</v>
      </c>
      <c r="F38" s="53">
        <v>42</v>
      </c>
      <c r="G38" s="53">
        <v>25</v>
      </c>
    </row>
    <row r="39" spans="1:7" x14ac:dyDescent="0.2">
      <c r="A39" s="19" t="s">
        <v>48</v>
      </c>
      <c r="B39" s="31" t="s">
        <v>16</v>
      </c>
      <c r="C39" s="9" t="s">
        <v>33</v>
      </c>
      <c r="D39" s="9" t="s">
        <v>33</v>
      </c>
      <c r="E39" s="9">
        <v>29</v>
      </c>
      <c r="F39" s="9">
        <v>31</v>
      </c>
      <c r="G39" s="9">
        <v>32</v>
      </c>
    </row>
    <row r="40" spans="1:7" x14ac:dyDescent="0.2">
      <c r="A40" s="19" t="s">
        <v>48</v>
      </c>
      <c r="B40" s="31" t="s">
        <v>17</v>
      </c>
      <c r="C40" s="9">
        <v>57</v>
      </c>
      <c r="D40" s="9">
        <v>57</v>
      </c>
      <c r="E40" s="9">
        <v>47</v>
      </c>
      <c r="F40" s="9">
        <v>60</v>
      </c>
      <c r="G40" s="9">
        <v>31</v>
      </c>
    </row>
    <row r="41" spans="1:7" x14ac:dyDescent="0.2">
      <c r="A41" s="19" t="s">
        <v>48</v>
      </c>
      <c r="B41" s="31" t="s">
        <v>18</v>
      </c>
      <c r="C41" s="9">
        <v>23</v>
      </c>
      <c r="D41" s="9">
        <v>28</v>
      </c>
      <c r="E41" s="9">
        <v>18</v>
      </c>
      <c r="F41" s="9">
        <v>30</v>
      </c>
      <c r="G41" s="9">
        <v>32</v>
      </c>
    </row>
    <row r="42" spans="1:7" x14ac:dyDescent="0.2">
      <c r="A42" s="19" t="s">
        <v>48</v>
      </c>
      <c r="B42" s="31" t="s">
        <v>20</v>
      </c>
      <c r="C42" s="9" t="s">
        <v>33</v>
      </c>
      <c r="D42" s="9" t="s">
        <v>33</v>
      </c>
      <c r="E42" s="9" t="s">
        <v>33</v>
      </c>
      <c r="F42" s="9" t="s">
        <v>33</v>
      </c>
      <c r="G42" s="9">
        <v>29</v>
      </c>
    </row>
    <row r="43" spans="1:7" x14ac:dyDescent="0.2">
      <c r="A43" s="19" t="s">
        <v>48</v>
      </c>
      <c r="B43" s="31" t="s">
        <v>22</v>
      </c>
      <c r="C43" s="9">
        <v>114</v>
      </c>
      <c r="D43" s="9">
        <v>119</v>
      </c>
      <c r="E43" s="9">
        <v>123</v>
      </c>
      <c r="F43" s="9">
        <v>86</v>
      </c>
      <c r="G43" s="9">
        <v>117</v>
      </c>
    </row>
    <row r="44" spans="1:7" x14ac:dyDescent="0.2">
      <c r="A44" s="19" t="s">
        <v>48</v>
      </c>
      <c r="B44" s="31" t="s">
        <v>25</v>
      </c>
      <c r="C44" s="9">
        <v>96</v>
      </c>
      <c r="D44" s="9">
        <v>91</v>
      </c>
      <c r="E44" s="9">
        <v>75</v>
      </c>
      <c r="F44" s="9">
        <v>64</v>
      </c>
      <c r="G44" s="9">
        <v>72</v>
      </c>
    </row>
    <row r="45" spans="1:7" x14ac:dyDescent="0.2">
      <c r="A45" s="19" t="s">
        <v>48</v>
      </c>
      <c r="B45" s="31" t="s">
        <v>28</v>
      </c>
      <c r="C45" s="9" t="s">
        <v>33</v>
      </c>
      <c r="D45" s="9" t="s">
        <v>33</v>
      </c>
      <c r="E45" s="9">
        <v>60</v>
      </c>
      <c r="F45" s="9" t="s">
        <v>33</v>
      </c>
      <c r="G45" s="9" t="s">
        <v>33</v>
      </c>
    </row>
    <row r="46" spans="1:7" x14ac:dyDescent="0.2">
      <c r="A46" s="19" t="s">
        <v>49</v>
      </c>
      <c r="B46" s="31" t="s">
        <v>4</v>
      </c>
      <c r="C46" s="9">
        <v>3553</v>
      </c>
      <c r="D46" s="9">
        <v>3451</v>
      </c>
      <c r="E46" s="9">
        <v>3893</v>
      </c>
      <c r="F46" s="9">
        <v>3452</v>
      </c>
      <c r="G46" s="9">
        <v>3808</v>
      </c>
    </row>
    <row r="47" spans="1:7" x14ac:dyDescent="0.2">
      <c r="A47" s="19" t="s">
        <v>49</v>
      </c>
      <c r="B47" s="31" t="s">
        <v>5</v>
      </c>
      <c r="C47" s="9">
        <v>2062</v>
      </c>
      <c r="D47" s="9">
        <v>1882</v>
      </c>
      <c r="E47" s="9">
        <v>1690</v>
      </c>
      <c r="F47" s="9">
        <v>1831</v>
      </c>
      <c r="G47" s="9">
        <v>2224</v>
      </c>
    </row>
    <row r="48" spans="1:7" x14ac:dyDescent="0.2">
      <c r="A48" s="51" t="s">
        <v>49</v>
      </c>
      <c r="B48" s="52" t="s">
        <v>7</v>
      </c>
      <c r="C48" s="53">
        <v>705</v>
      </c>
      <c r="D48" s="53">
        <v>723</v>
      </c>
      <c r="E48" s="53">
        <v>735</v>
      </c>
      <c r="F48" s="53">
        <v>501</v>
      </c>
      <c r="G48" s="53">
        <v>467</v>
      </c>
    </row>
    <row r="49" spans="1:7" x14ac:dyDescent="0.2">
      <c r="A49" s="51" t="s">
        <v>49</v>
      </c>
      <c r="B49" s="52" t="s">
        <v>8</v>
      </c>
      <c r="C49" s="53">
        <v>215</v>
      </c>
      <c r="D49" s="53">
        <v>198</v>
      </c>
      <c r="E49" s="53">
        <v>95</v>
      </c>
      <c r="F49" s="53">
        <v>188</v>
      </c>
      <c r="G49" s="53">
        <v>183</v>
      </c>
    </row>
    <row r="50" spans="1:7" x14ac:dyDescent="0.2">
      <c r="A50" s="51" t="s">
        <v>49</v>
      </c>
      <c r="B50" s="52" t="s">
        <v>9</v>
      </c>
      <c r="C50" s="53">
        <v>83</v>
      </c>
      <c r="D50" s="53">
        <v>87</v>
      </c>
      <c r="E50" s="53">
        <v>232</v>
      </c>
      <c r="F50" s="53">
        <v>96</v>
      </c>
      <c r="G50" s="53">
        <v>77</v>
      </c>
    </row>
    <row r="51" spans="1:7" x14ac:dyDescent="0.2">
      <c r="A51" s="51" t="s">
        <v>49</v>
      </c>
      <c r="B51" s="52" t="s">
        <v>10</v>
      </c>
      <c r="C51" s="53" t="s">
        <v>33</v>
      </c>
      <c r="D51" s="53" t="s">
        <v>33</v>
      </c>
      <c r="E51" s="53">
        <v>232</v>
      </c>
      <c r="F51" s="53">
        <v>96</v>
      </c>
      <c r="G51" s="53" t="s">
        <v>33</v>
      </c>
    </row>
    <row r="52" spans="1:7" x14ac:dyDescent="0.2">
      <c r="A52" s="51" t="s">
        <v>49</v>
      </c>
      <c r="B52" s="52" t="s">
        <v>11</v>
      </c>
      <c r="C52" s="53" t="s">
        <v>33</v>
      </c>
      <c r="D52" s="53" t="s">
        <v>33</v>
      </c>
      <c r="E52" s="53">
        <v>17</v>
      </c>
      <c r="F52" s="53" t="s">
        <v>33</v>
      </c>
      <c r="G52" s="53" t="s">
        <v>33</v>
      </c>
    </row>
    <row r="53" spans="1:7" x14ac:dyDescent="0.2">
      <c r="A53" s="51" t="s">
        <v>49</v>
      </c>
      <c r="B53" s="52" t="s">
        <v>12</v>
      </c>
      <c r="C53" s="53">
        <v>18</v>
      </c>
      <c r="D53" s="53">
        <v>15</v>
      </c>
      <c r="E53" s="53">
        <v>45</v>
      </c>
      <c r="F53" s="53">
        <v>16</v>
      </c>
      <c r="G53" s="53">
        <v>36</v>
      </c>
    </row>
    <row r="54" spans="1:7" x14ac:dyDescent="0.2">
      <c r="A54" s="51" t="s">
        <v>49</v>
      </c>
      <c r="B54" s="52" t="s">
        <v>13</v>
      </c>
      <c r="C54" s="53">
        <v>252</v>
      </c>
      <c r="D54" s="53">
        <v>257</v>
      </c>
      <c r="E54" s="53">
        <v>670</v>
      </c>
      <c r="F54" s="53">
        <v>534</v>
      </c>
      <c r="G54" s="53">
        <v>473</v>
      </c>
    </row>
    <row r="55" spans="1:7" x14ac:dyDescent="0.2">
      <c r="A55" s="51" t="s">
        <v>49</v>
      </c>
      <c r="B55" s="52" t="s">
        <v>14</v>
      </c>
      <c r="C55" s="53">
        <v>26</v>
      </c>
      <c r="D55" s="53">
        <v>46</v>
      </c>
      <c r="E55" s="53" t="s">
        <v>33</v>
      </c>
      <c r="F55" s="53" t="s">
        <v>33</v>
      </c>
      <c r="G55" s="53" t="s">
        <v>33</v>
      </c>
    </row>
    <row r="56" spans="1:7" x14ac:dyDescent="0.2">
      <c r="A56" s="19" t="s">
        <v>49</v>
      </c>
      <c r="B56" s="31" t="s">
        <v>16</v>
      </c>
      <c r="C56" s="9" t="s">
        <v>33</v>
      </c>
      <c r="D56" s="9" t="s">
        <v>33</v>
      </c>
      <c r="E56" s="9">
        <v>29</v>
      </c>
      <c r="F56" s="9">
        <v>27</v>
      </c>
      <c r="G56" s="9">
        <v>55</v>
      </c>
    </row>
    <row r="57" spans="1:7" x14ac:dyDescent="0.2">
      <c r="A57" s="19" t="s">
        <v>49</v>
      </c>
      <c r="B57" s="31" t="s">
        <v>17</v>
      </c>
      <c r="C57" s="9">
        <v>30</v>
      </c>
      <c r="D57" s="9">
        <v>28</v>
      </c>
      <c r="E57" s="9">
        <v>32</v>
      </c>
      <c r="F57" s="9">
        <v>33</v>
      </c>
      <c r="G57" s="9">
        <v>57</v>
      </c>
    </row>
    <row r="58" spans="1:7" x14ac:dyDescent="0.2">
      <c r="A58" s="19" t="s">
        <v>49</v>
      </c>
      <c r="B58" s="31" t="s">
        <v>18</v>
      </c>
      <c r="C58" s="9" t="s">
        <v>33</v>
      </c>
      <c r="D58" s="9">
        <v>23</v>
      </c>
      <c r="E58" s="9">
        <v>30</v>
      </c>
      <c r="F58" s="9">
        <v>33</v>
      </c>
      <c r="G58" s="9">
        <v>28</v>
      </c>
    </row>
    <row r="59" spans="1:7" x14ac:dyDescent="0.2">
      <c r="A59" s="19" t="s">
        <v>49</v>
      </c>
      <c r="B59" s="31" t="s">
        <v>22</v>
      </c>
      <c r="C59" s="9">
        <v>95</v>
      </c>
      <c r="D59" s="9">
        <v>105</v>
      </c>
      <c r="E59" s="9">
        <v>101</v>
      </c>
      <c r="F59" s="9">
        <v>94</v>
      </c>
      <c r="G59" s="9">
        <v>113</v>
      </c>
    </row>
    <row r="60" spans="1:7" x14ac:dyDescent="0.2">
      <c r="A60" s="19" t="s">
        <v>49</v>
      </c>
      <c r="B60" s="31" t="s">
        <v>25</v>
      </c>
      <c r="C60" s="9">
        <v>67</v>
      </c>
      <c r="D60" s="9">
        <v>74</v>
      </c>
      <c r="E60" s="9">
        <v>69</v>
      </c>
      <c r="F60" s="9">
        <v>83</v>
      </c>
      <c r="G60" s="9">
        <v>84</v>
      </c>
    </row>
    <row r="61" spans="1:7" x14ac:dyDescent="0.2">
      <c r="A61" s="19" t="s">
        <v>49</v>
      </c>
      <c r="B61" s="31" t="s">
        <v>28</v>
      </c>
      <c r="C61" s="9" t="s">
        <v>33</v>
      </c>
      <c r="D61" s="9">
        <v>13</v>
      </c>
      <c r="E61" s="9">
        <v>148</v>
      </c>
      <c r="F61" s="9">
        <v>16</v>
      </c>
      <c r="G61" s="9">
        <v>11</v>
      </c>
    </row>
    <row r="62" spans="1:7" x14ac:dyDescent="0.2">
      <c r="A62" s="19" t="s">
        <v>50</v>
      </c>
      <c r="B62" s="31" t="s">
        <v>4</v>
      </c>
      <c r="C62" s="9">
        <v>6639</v>
      </c>
      <c r="D62" s="9">
        <v>6660</v>
      </c>
      <c r="E62" s="9">
        <v>7005</v>
      </c>
      <c r="F62" s="9">
        <v>6303</v>
      </c>
      <c r="G62" s="9">
        <v>7476</v>
      </c>
    </row>
    <row r="63" spans="1:7" x14ac:dyDescent="0.2">
      <c r="A63" s="19" t="s">
        <v>50</v>
      </c>
      <c r="B63" s="31" t="s">
        <v>5</v>
      </c>
      <c r="C63" s="9">
        <v>2568</v>
      </c>
      <c r="D63" s="9">
        <v>2601</v>
      </c>
      <c r="E63" s="9">
        <v>2521</v>
      </c>
      <c r="F63" s="9">
        <v>2596</v>
      </c>
      <c r="G63" s="9">
        <v>3069</v>
      </c>
    </row>
    <row r="64" spans="1:7" x14ac:dyDescent="0.2">
      <c r="A64" s="51" t="s">
        <v>50</v>
      </c>
      <c r="B64" s="52" t="s">
        <v>7</v>
      </c>
      <c r="C64" s="53">
        <v>2398</v>
      </c>
      <c r="D64" s="53">
        <v>2291</v>
      </c>
      <c r="E64" s="53">
        <v>2304</v>
      </c>
      <c r="F64" s="53">
        <v>1715</v>
      </c>
      <c r="G64" s="53">
        <v>1832</v>
      </c>
    </row>
    <row r="65" spans="1:7" x14ac:dyDescent="0.2">
      <c r="A65" s="51" t="s">
        <v>50</v>
      </c>
      <c r="B65" s="52" t="s">
        <v>8</v>
      </c>
      <c r="C65" s="53">
        <v>351</v>
      </c>
      <c r="D65" s="53">
        <v>217</v>
      </c>
      <c r="E65" s="53">
        <v>212</v>
      </c>
      <c r="F65" s="53">
        <v>225</v>
      </c>
      <c r="G65" s="53">
        <v>326</v>
      </c>
    </row>
    <row r="66" spans="1:7" x14ac:dyDescent="0.2">
      <c r="A66" s="51" t="s">
        <v>50</v>
      </c>
      <c r="B66" s="52" t="s">
        <v>9</v>
      </c>
      <c r="C66" s="53">
        <v>6</v>
      </c>
      <c r="D66" s="53">
        <v>58</v>
      </c>
      <c r="E66" s="53">
        <v>123</v>
      </c>
      <c r="F66" s="53">
        <v>80</v>
      </c>
      <c r="G66" s="53">
        <v>129</v>
      </c>
    </row>
    <row r="67" spans="1:7" x14ac:dyDescent="0.2">
      <c r="A67" s="51" t="s">
        <v>50</v>
      </c>
      <c r="B67" s="52" t="s">
        <v>10</v>
      </c>
      <c r="C67" s="53" t="s">
        <v>33</v>
      </c>
      <c r="D67" s="53" t="s">
        <v>33</v>
      </c>
      <c r="E67" s="53">
        <v>123</v>
      </c>
      <c r="F67" s="53">
        <v>80</v>
      </c>
      <c r="G67" s="53" t="s">
        <v>33</v>
      </c>
    </row>
    <row r="68" spans="1:7" x14ac:dyDescent="0.2">
      <c r="A68" s="51" t="s">
        <v>50</v>
      </c>
      <c r="B68" s="52" t="s">
        <v>12</v>
      </c>
      <c r="C68" s="53">
        <v>18</v>
      </c>
      <c r="D68" s="53">
        <v>43</v>
      </c>
      <c r="E68" s="53">
        <v>39</v>
      </c>
      <c r="F68" s="53">
        <v>38</v>
      </c>
      <c r="G68" s="53">
        <v>62</v>
      </c>
    </row>
    <row r="69" spans="1:7" x14ac:dyDescent="0.2">
      <c r="A69" s="51" t="s">
        <v>50</v>
      </c>
      <c r="B69" s="52" t="s">
        <v>13</v>
      </c>
      <c r="C69" s="53">
        <v>806</v>
      </c>
      <c r="D69" s="53">
        <v>896</v>
      </c>
      <c r="E69" s="53">
        <v>1224</v>
      </c>
      <c r="F69" s="53">
        <v>1071</v>
      </c>
      <c r="G69" s="53">
        <v>1373</v>
      </c>
    </row>
    <row r="70" spans="1:7" x14ac:dyDescent="0.2">
      <c r="A70" s="51" t="s">
        <v>50</v>
      </c>
      <c r="B70" s="52" t="s">
        <v>14</v>
      </c>
      <c r="C70" s="53">
        <v>75</v>
      </c>
      <c r="D70" s="53">
        <v>64</v>
      </c>
      <c r="E70" s="53">
        <v>93</v>
      </c>
      <c r="F70" s="53">
        <v>66</v>
      </c>
      <c r="G70" s="53">
        <v>131</v>
      </c>
    </row>
    <row r="71" spans="1:7" x14ac:dyDescent="0.2">
      <c r="A71" s="19" t="s">
        <v>50</v>
      </c>
      <c r="B71" s="31" t="s">
        <v>16</v>
      </c>
      <c r="C71" s="9">
        <v>43</v>
      </c>
      <c r="D71" s="9">
        <v>50</v>
      </c>
      <c r="E71" s="9">
        <v>57</v>
      </c>
      <c r="F71" s="9">
        <v>93</v>
      </c>
      <c r="G71" s="9">
        <v>113</v>
      </c>
    </row>
    <row r="72" spans="1:7" x14ac:dyDescent="0.2">
      <c r="A72" s="19" t="s">
        <v>50</v>
      </c>
      <c r="B72" s="31" t="s">
        <v>17</v>
      </c>
      <c r="C72" s="9">
        <v>50</v>
      </c>
      <c r="D72" s="9">
        <v>56</v>
      </c>
      <c r="E72" s="9">
        <v>50</v>
      </c>
      <c r="F72" s="9">
        <v>63</v>
      </c>
      <c r="G72" s="9">
        <v>55</v>
      </c>
    </row>
    <row r="73" spans="1:7" x14ac:dyDescent="0.2">
      <c r="A73" s="19" t="s">
        <v>50</v>
      </c>
      <c r="B73" s="31" t="s">
        <v>18</v>
      </c>
      <c r="C73" s="9">
        <v>54</v>
      </c>
      <c r="D73" s="9">
        <v>55</v>
      </c>
      <c r="E73" s="9">
        <v>46</v>
      </c>
      <c r="F73" s="9">
        <v>49</v>
      </c>
      <c r="G73" s="9">
        <v>54</v>
      </c>
    </row>
    <row r="74" spans="1:7" x14ac:dyDescent="0.2">
      <c r="A74" s="19" t="s">
        <v>50</v>
      </c>
      <c r="B74" s="31" t="s">
        <v>19</v>
      </c>
      <c r="C74" s="9">
        <v>15</v>
      </c>
      <c r="D74" s="9">
        <v>30</v>
      </c>
      <c r="E74" s="9">
        <v>19</v>
      </c>
      <c r="F74" s="9">
        <v>25</v>
      </c>
      <c r="G74" s="9">
        <v>20</v>
      </c>
    </row>
    <row r="75" spans="1:7" x14ac:dyDescent="0.2">
      <c r="A75" s="19" t="s">
        <v>50</v>
      </c>
      <c r="B75" s="31" t="s">
        <v>20</v>
      </c>
      <c r="C75" s="9">
        <v>36</v>
      </c>
      <c r="D75" s="9">
        <v>52</v>
      </c>
      <c r="E75" s="9">
        <v>61</v>
      </c>
      <c r="F75" s="9">
        <v>60</v>
      </c>
      <c r="G75" s="9">
        <v>59</v>
      </c>
    </row>
    <row r="76" spans="1:7" x14ac:dyDescent="0.2">
      <c r="A76" s="19" t="s">
        <v>50</v>
      </c>
      <c r="B76" s="31" t="s">
        <v>21</v>
      </c>
      <c r="C76" s="9">
        <v>25</v>
      </c>
      <c r="D76" s="9">
        <v>21</v>
      </c>
      <c r="E76" s="9">
        <v>30</v>
      </c>
      <c r="F76" s="9">
        <v>28</v>
      </c>
      <c r="G76" s="9">
        <v>22</v>
      </c>
    </row>
    <row r="77" spans="1:7" x14ac:dyDescent="0.2">
      <c r="A77" s="19" t="s">
        <v>50</v>
      </c>
      <c r="B77" s="31" t="s">
        <v>22</v>
      </c>
      <c r="C77" s="9">
        <v>102</v>
      </c>
      <c r="D77" s="9">
        <v>110</v>
      </c>
      <c r="E77" s="9">
        <v>124</v>
      </c>
      <c r="F77" s="9">
        <v>89</v>
      </c>
      <c r="G77" s="9">
        <v>124</v>
      </c>
    </row>
    <row r="78" spans="1:7" x14ac:dyDescent="0.2">
      <c r="A78" s="19" t="s">
        <v>50</v>
      </c>
      <c r="B78" s="31" t="s">
        <v>25</v>
      </c>
      <c r="C78" s="9">
        <v>76</v>
      </c>
      <c r="D78" s="9">
        <v>90</v>
      </c>
      <c r="E78" s="9">
        <v>76</v>
      </c>
      <c r="F78" s="9">
        <v>97</v>
      </c>
      <c r="G78" s="9">
        <v>103</v>
      </c>
    </row>
    <row r="79" spans="1:7" x14ac:dyDescent="0.2">
      <c r="A79" s="19" t="s">
        <v>50</v>
      </c>
      <c r="B79" s="31" t="s">
        <v>27</v>
      </c>
      <c r="C79" s="9">
        <v>9</v>
      </c>
      <c r="D79" s="9">
        <v>10</v>
      </c>
      <c r="E79" s="9">
        <v>10</v>
      </c>
      <c r="F79" s="9">
        <v>8</v>
      </c>
      <c r="G79" s="9">
        <v>4</v>
      </c>
    </row>
    <row r="80" spans="1:7" x14ac:dyDescent="0.2">
      <c r="A80" s="19" t="s">
        <v>50</v>
      </c>
      <c r="B80" s="31" t="s">
        <v>28</v>
      </c>
      <c r="C80" s="9">
        <v>7</v>
      </c>
      <c r="D80" s="9">
        <v>16</v>
      </c>
      <c r="E80" s="9">
        <v>16</v>
      </c>
      <c r="F80" s="9" t="s">
        <v>33</v>
      </c>
      <c r="G80" s="9" t="s">
        <v>33</v>
      </c>
    </row>
    <row r="81" spans="1:7" x14ac:dyDescent="0.2">
      <c r="A81" s="19" t="s">
        <v>51</v>
      </c>
      <c r="B81" s="31" t="s">
        <v>4</v>
      </c>
      <c r="C81" s="9">
        <v>4881</v>
      </c>
      <c r="D81" s="9">
        <v>4455</v>
      </c>
      <c r="E81" s="9">
        <v>5175</v>
      </c>
      <c r="F81" s="9">
        <v>4428</v>
      </c>
      <c r="G81" s="9">
        <v>4762</v>
      </c>
    </row>
    <row r="82" spans="1:7" x14ac:dyDescent="0.2">
      <c r="A82" s="19" t="s">
        <v>51</v>
      </c>
      <c r="B82" s="31" t="s">
        <v>5</v>
      </c>
      <c r="C82" s="9">
        <v>1942</v>
      </c>
      <c r="D82" s="9">
        <v>1742</v>
      </c>
      <c r="E82" s="9">
        <v>1496</v>
      </c>
      <c r="F82" s="9">
        <v>1497</v>
      </c>
      <c r="G82" s="9">
        <v>1679</v>
      </c>
    </row>
    <row r="83" spans="1:7" x14ac:dyDescent="0.2">
      <c r="A83" s="51" t="s">
        <v>51</v>
      </c>
      <c r="B83" s="52" t="s">
        <v>7</v>
      </c>
      <c r="C83" s="53">
        <v>1310</v>
      </c>
      <c r="D83" s="53">
        <v>1069</v>
      </c>
      <c r="E83" s="53">
        <v>1657</v>
      </c>
      <c r="F83" s="53">
        <v>1108</v>
      </c>
      <c r="G83" s="53">
        <v>1165</v>
      </c>
    </row>
    <row r="84" spans="1:7" x14ac:dyDescent="0.2">
      <c r="A84" s="51" t="s">
        <v>51</v>
      </c>
      <c r="B84" s="52" t="s">
        <v>8</v>
      </c>
      <c r="C84" s="53">
        <v>527</v>
      </c>
      <c r="D84" s="53">
        <v>404</v>
      </c>
      <c r="E84" s="53">
        <v>344</v>
      </c>
      <c r="F84" s="53">
        <v>366</v>
      </c>
      <c r="G84" s="53">
        <v>480</v>
      </c>
    </row>
    <row r="85" spans="1:7" x14ac:dyDescent="0.2">
      <c r="A85" s="51" t="s">
        <v>51</v>
      </c>
      <c r="B85" s="52" t="s">
        <v>9</v>
      </c>
      <c r="C85" s="53">
        <v>54</v>
      </c>
      <c r="D85" s="53">
        <v>65</v>
      </c>
      <c r="E85" s="53">
        <v>78</v>
      </c>
      <c r="F85" s="53">
        <v>36</v>
      </c>
      <c r="G85" s="53">
        <v>44</v>
      </c>
    </row>
    <row r="86" spans="1:7" x14ac:dyDescent="0.2">
      <c r="A86" s="51" t="s">
        <v>51</v>
      </c>
      <c r="B86" s="52" t="s">
        <v>10</v>
      </c>
      <c r="C86" s="53" t="s">
        <v>33</v>
      </c>
      <c r="D86" s="53">
        <v>78</v>
      </c>
      <c r="E86" s="53">
        <v>78</v>
      </c>
      <c r="F86" s="53">
        <v>36</v>
      </c>
      <c r="G86" s="53">
        <v>86</v>
      </c>
    </row>
    <row r="87" spans="1:7" x14ac:dyDescent="0.2">
      <c r="A87" s="51" t="s">
        <v>51</v>
      </c>
      <c r="B87" s="52" t="s">
        <v>11</v>
      </c>
      <c r="C87" s="53" t="s">
        <v>33</v>
      </c>
      <c r="D87" s="53" t="s">
        <v>33</v>
      </c>
      <c r="E87" s="53" t="s">
        <v>33</v>
      </c>
      <c r="F87" s="53">
        <v>39</v>
      </c>
      <c r="G87" s="53" t="s">
        <v>33</v>
      </c>
    </row>
    <row r="88" spans="1:7" x14ac:dyDescent="0.2">
      <c r="A88" s="51" t="s">
        <v>51</v>
      </c>
      <c r="B88" s="52" t="s">
        <v>12</v>
      </c>
      <c r="C88" s="53">
        <v>19</v>
      </c>
      <c r="D88" s="53">
        <v>43</v>
      </c>
      <c r="E88" s="53">
        <v>12</v>
      </c>
      <c r="F88" s="53">
        <v>9</v>
      </c>
      <c r="G88" s="53">
        <v>8</v>
      </c>
    </row>
    <row r="89" spans="1:7" x14ac:dyDescent="0.2">
      <c r="A89" s="51" t="s">
        <v>51</v>
      </c>
      <c r="B89" s="52" t="s">
        <v>13</v>
      </c>
      <c r="C89" s="53">
        <v>588</v>
      </c>
      <c r="D89" s="53">
        <v>543</v>
      </c>
      <c r="E89" s="53">
        <v>983</v>
      </c>
      <c r="F89" s="53">
        <v>810</v>
      </c>
      <c r="G89" s="53">
        <v>806</v>
      </c>
    </row>
    <row r="90" spans="1:7" x14ac:dyDescent="0.2">
      <c r="A90" s="51" t="s">
        <v>51</v>
      </c>
      <c r="B90" s="52" t="s">
        <v>14</v>
      </c>
      <c r="C90" s="53">
        <v>23</v>
      </c>
      <c r="D90" s="53">
        <v>55</v>
      </c>
      <c r="E90" s="53" t="s">
        <v>33</v>
      </c>
      <c r="F90" s="53">
        <v>25</v>
      </c>
      <c r="G90" s="53">
        <v>22</v>
      </c>
    </row>
    <row r="91" spans="1:7" x14ac:dyDescent="0.2">
      <c r="A91" s="19" t="s">
        <v>51</v>
      </c>
      <c r="B91" s="31" t="s">
        <v>16</v>
      </c>
      <c r="C91" s="9">
        <v>36</v>
      </c>
      <c r="D91" s="9">
        <v>49</v>
      </c>
      <c r="E91" s="9">
        <v>49</v>
      </c>
      <c r="F91" s="9">
        <v>49</v>
      </c>
      <c r="G91" s="9">
        <v>43</v>
      </c>
    </row>
    <row r="92" spans="1:7" x14ac:dyDescent="0.2">
      <c r="A92" s="19" t="s">
        <v>51</v>
      </c>
      <c r="B92" s="31" t="s">
        <v>17</v>
      </c>
      <c r="C92" s="9" t="s">
        <v>33</v>
      </c>
      <c r="D92" s="9" t="s">
        <v>33</v>
      </c>
      <c r="E92" s="9">
        <v>25</v>
      </c>
      <c r="F92" s="9">
        <v>32</v>
      </c>
      <c r="G92" s="9">
        <v>33</v>
      </c>
    </row>
    <row r="93" spans="1:7" x14ac:dyDescent="0.2">
      <c r="A93" s="19" t="s">
        <v>51</v>
      </c>
      <c r="B93" s="31" t="s">
        <v>18</v>
      </c>
      <c r="C93" s="9">
        <v>19</v>
      </c>
      <c r="D93" s="9">
        <v>24</v>
      </c>
      <c r="E93" s="9">
        <v>32</v>
      </c>
      <c r="F93" s="9">
        <v>28</v>
      </c>
      <c r="G93" s="9">
        <v>35</v>
      </c>
    </row>
    <row r="94" spans="1:7" x14ac:dyDescent="0.2">
      <c r="A94" s="19" t="s">
        <v>51</v>
      </c>
      <c r="B94" s="31" t="s">
        <v>20</v>
      </c>
      <c r="C94" s="9">
        <v>23</v>
      </c>
      <c r="D94" s="9">
        <v>31</v>
      </c>
      <c r="E94" s="9" t="s">
        <v>33</v>
      </c>
      <c r="F94" s="9" t="s">
        <v>33</v>
      </c>
      <c r="G94" s="9" t="s">
        <v>33</v>
      </c>
    </row>
    <row r="95" spans="1:7" x14ac:dyDescent="0.2">
      <c r="A95" s="19" t="s">
        <v>51</v>
      </c>
      <c r="B95" s="31" t="s">
        <v>22</v>
      </c>
      <c r="C95" s="9">
        <v>168</v>
      </c>
      <c r="D95" s="9">
        <v>191</v>
      </c>
      <c r="E95" s="9">
        <v>169</v>
      </c>
      <c r="F95" s="9">
        <v>184</v>
      </c>
      <c r="G95" s="9">
        <v>194</v>
      </c>
    </row>
    <row r="96" spans="1:7" x14ac:dyDescent="0.2">
      <c r="A96" s="19" t="s">
        <v>51</v>
      </c>
      <c r="B96" s="31" t="s">
        <v>25</v>
      </c>
      <c r="C96" s="9">
        <v>172</v>
      </c>
      <c r="D96" s="9">
        <v>161</v>
      </c>
      <c r="E96" s="9">
        <v>198</v>
      </c>
      <c r="F96" s="9">
        <v>177</v>
      </c>
      <c r="G96" s="9">
        <v>167</v>
      </c>
    </row>
    <row r="97" spans="1:7" x14ac:dyDescent="0.2">
      <c r="A97" s="19" t="s">
        <v>52</v>
      </c>
      <c r="B97" s="31" t="s">
        <v>4</v>
      </c>
      <c r="C97" s="9">
        <v>7593</v>
      </c>
      <c r="D97" s="9">
        <v>7138</v>
      </c>
      <c r="E97" s="9">
        <v>7659</v>
      </c>
      <c r="F97" s="9">
        <v>6792</v>
      </c>
      <c r="G97" s="9">
        <v>7368</v>
      </c>
    </row>
    <row r="98" spans="1:7" x14ac:dyDescent="0.2">
      <c r="A98" s="19" t="s">
        <v>52</v>
      </c>
      <c r="B98" s="31" t="s">
        <v>5</v>
      </c>
      <c r="C98" s="9">
        <v>3187</v>
      </c>
      <c r="D98" s="9">
        <v>3230</v>
      </c>
      <c r="E98" s="9">
        <v>3225</v>
      </c>
      <c r="F98" s="9">
        <v>3502</v>
      </c>
      <c r="G98" s="9">
        <v>4075</v>
      </c>
    </row>
    <row r="99" spans="1:7" x14ac:dyDescent="0.2">
      <c r="A99" s="51" t="s">
        <v>52</v>
      </c>
      <c r="B99" s="52" t="s">
        <v>7</v>
      </c>
      <c r="C99" s="53">
        <v>1408</v>
      </c>
      <c r="D99" s="53">
        <v>1171</v>
      </c>
      <c r="E99" s="53">
        <v>1516</v>
      </c>
      <c r="F99" s="53">
        <v>934</v>
      </c>
      <c r="G99" s="53">
        <v>986</v>
      </c>
    </row>
    <row r="100" spans="1:7" x14ac:dyDescent="0.2">
      <c r="A100" s="51" t="s">
        <v>52</v>
      </c>
      <c r="B100" s="52" t="s">
        <v>8</v>
      </c>
      <c r="C100" s="53">
        <v>530</v>
      </c>
      <c r="D100" s="53">
        <v>498</v>
      </c>
      <c r="E100" s="53">
        <v>484</v>
      </c>
      <c r="F100" s="53">
        <v>361</v>
      </c>
      <c r="G100" s="53">
        <v>349</v>
      </c>
    </row>
    <row r="101" spans="1:7" x14ac:dyDescent="0.2">
      <c r="A101" s="51" t="s">
        <v>52</v>
      </c>
      <c r="B101" s="52" t="s">
        <v>9</v>
      </c>
      <c r="C101" s="53">
        <v>22</v>
      </c>
      <c r="D101" s="53">
        <v>45</v>
      </c>
      <c r="E101" s="53">
        <v>26</v>
      </c>
      <c r="F101" s="53">
        <v>16</v>
      </c>
      <c r="G101" s="53">
        <v>14</v>
      </c>
    </row>
    <row r="102" spans="1:7" x14ac:dyDescent="0.2">
      <c r="A102" s="51" t="s">
        <v>52</v>
      </c>
      <c r="B102" s="52" t="s">
        <v>10</v>
      </c>
      <c r="C102" s="53">
        <v>147</v>
      </c>
      <c r="D102" s="53">
        <v>167</v>
      </c>
      <c r="E102" s="53">
        <v>26</v>
      </c>
      <c r="F102" s="53">
        <v>16</v>
      </c>
      <c r="G102" s="53">
        <v>159</v>
      </c>
    </row>
    <row r="103" spans="1:7" x14ac:dyDescent="0.2">
      <c r="A103" s="51" t="s">
        <v>52</v>
      </c>
      <c r="B103" s="52" t="s">
        <v>11</v>
      </c>
      <c r="C103" s="53" t="s">
        <v>33</v>
      </c>
      <c r="D103" s="53" t="s">
        <v>33</v>
      </c>
      <c r="E103" s="53">
        <v>31</v>
      </c>
      <c r="F103" s="53">
        <v>18</v>
      </c>
      <c r="G103" s="53">
        <v>15</v>
      </c>
    </row>
    <row r="104" spans="1:7" x14ac:dyDescent="0.2">
      <c r="A104" s="51" t="s">
        <v>52</v>
      </c>
      <c r="B104" s="52" t="s">
        <v>12</v>
      </c>
      <c r="C104" s="53">
        <v>19</v>
      </c>
      <c r="D104" s="53">
        <v>42</v>
      </c>
      <c r="E104" s="53">
        <v>52</v>
      </c>
      <c r="F104" s="53">
        <v>33</v>
      </c>
      <c r="G104" s="53">
        <v>43</v>
      </c>
    </row>
    <row r="105" spans="1:7" x14ac:dyDescent="0.2">
      <c r="A105" s="51" t="s">
        <v>52</v>
      </c>
      <c r="B105" s="52" t="s">
        <v>13</v>
      </c>
      <c r="C105" s="53">
        <v>1777</v>
      </c>
      <c r="D105" s="53">
        <v>1491</v>
      </c>
      <c r="E105" s="53">
        <v>1760</v>
      </c>
      <c r="F105" s="53">
        <v>1348</v>
      </c>
      <c r="G105" s="53">
        <v>1351</v>
      </c>
    </row>
    <row r="106" spans="1:7" x14ac:dyDescent="0.2">
      <c r="A106" s="51" t="s">
        <v>52</v>
      </c>
      <c r="B106" s="52" t="s">
        <v>14</v>
      </c>
      <c r="C106" s="53">
        <v>194</v>
      </c>
      <c r="D106" s="53">
        <v>189</v>
      </c>
      <c r="E106" s="53">
        <v>81</v>
      </c>
      <c r="F106" s="53">
        <v>26</v>
      </c>
      <c r="G106" s="53" t="s">
        <v>33</v>
      </c>
    </row>
    <row r="107" spans="1:7" x14ac:dyDescent="0.2">
      <c r="A107" s="19" t="s">
        <v>52</v>
      </c>
      <c r="B107" s="31" t="s">
        <v>16</v>
      </c>
      <c r="C107" s="9">
        <v>27</v>
      </c>
      <c r="D107" s="9" t="s">
        <v>33</v>
      </c>
      <c r="E107" s="9">
        <v>30</v>
      </c>
      <c r="F107" s="9">
        <v>28</v>
      </c>
      <c r="G107" s="9">
        <v>30</v>
      </c>
    </row>
    <row r="108" spans="1:7" x14ac:dyDescent="0.2">
      <c r="A108" s="19" t="s">
        <v>52</v>
      </c>
      <c r="B108" s="31" t="s">
        <v>17</v>
      </c>
      <c r="C108" s="9">
        <v>56</v>
      </c>
      <c r="D108" s="9">
        <v>52</v>
      </c>
      <c r="E108" s="9">
        <v>54</v>
      </c>
      <c r="F108" s="9">
        <v>67</v>
      </c>
      <c r="G108" s="9">
        <v>77</v>
      </c>
    </row>
    <row r="109" spans="1:7" x14ac:dyDescent="0.2">
      <c r="A109" s="19" t="s">
        <v>52</v>
      </c>
      <c r="B109" s="31" t="s">
        <v>18</v>
      </c>
      <c r="C109" s="9">
        <v>23</v>
      </c>
      <c r="D109" s="9">
        <v>28</v>
      </c>
      <c r="E109" s="9">
        <v>35</v>
      </c>
      <c r="F109" s="9">
        <v>29</v>
      </c>
      <c r="G109" s="9">
        <v>29</v>
      </c>
    </row>
    <row r="110" spans="1:7" x14ac:dyDescent="0.2">
      <c r="A110" s="19" t="s">
        <v>52</v>
      </c>
      <c r="B110" s="31" t="s">
        <v>22</v>
      </c>
      <c r="C110" s="9">
        <v>107</v>
      </c>
      <c r="D110" s="9">
        <v>102</v>
      </c>
      <c r="E110" s="9">
        <v>96</v>
      </c>
      <c r="F110" s="9">
        <v>100</v>
      </c>
      <c r="G110" s="9">
        <v>95</v>
      </c>
    </row>
    <row r="111" spans="1:7" x14ac:dyDescent="0.2">
      <c r="A111" s="19" t="s">
        <v>52</v>
      </c>
      <c r="B111" s="31" t="s">
        <v>23</v>
      </c>
      <c r="C111" s="9" t="s">
        <v>24</v>
      </c>
      <c r="D111" s="9">
        <v>91</v>
      </c>
      <c r="E111" s="9" t="s">
        <v>24</v>
      </c>
      <c r="F111" s="9">
        <v>101</v>
      </c>
      <c r="G111" s="9">
        <v>95</v>
      </c>
    </row>
    <row r="112" spans="1:7" x14ac:dyDescent="0.2">
      <c r="A112" s="19" t="s">
        <v>52</v>
      </c>
      <c r="B112" s="31" t="s">
        <v>25</v>
      </c>
      <c r="C112" s="9" t="s">
        <v>33</v>
      </c>
      <c r="D112" s="9">
        <v>23</v>
      </c>
      <c r="E112" s="9">
        <v>19</v>
      </c>
      <c r="F112" s="9">
        <v>39</v>
      </c>
      <c r="G112" s="9">
        <v>40</v>
      </c>
    </row>
    <row r="113" spans="1:7" x14ac:dyDescent="0.2">
      <c r="A113" s="19" t="s">
        <v>52</v>
      </c>
      <c r="B113" s="31" t="s">
        <v>28</v>
      </c>
      <c r="C113" s="9">
        <v>9</v>
      </c>
      <c r="D113" s="9">
        <v>9</v>
      </c>
      <c r="E113" s="9">
        <v>16</v>
      </c>
      <c r="F113" s="9">
        <v>13</v>
      </c>
      <c r="G113" s="9">
        <v>10</v>
      </c>
    </row>
    <row r="114" spans="1:7" x14ac:dyDescent="0.2">
      <c r="A114" s="19" t="s">
        <v>53</v>
      </c>
      <c r="B114" s="31" t="s">
        <v>4</v>
      </c>
      <c r="C114" s="9">
        <v>3767</v>
      </c>
      <c r="D114" s="9">
        <v>3453</v>
      </c>
      <c r="E114" s="9">
        <v>4315</v>
      </c>
      <c r="F114" s="9">
        <v>3359</v>
      </c>
      <c r="G114" s="9">
        <v>4099</v>
      </c>
    </row>
    <row r="115" spans="1:7" x14ac:dyDescent="0.2">
      <c r="A115" s="19" t="s">
        <v>53</v>
      </c>
      <c r="B115" s="31" t="s">
        <v>5</v>
      </c>
      <c r="C115" s="9">
        <v>1810</v>
      </c>
      <c r="D115" s="9">
        <v>1599</v>
      </c>
      <c r="E115" s="9">
        <v>1637</v>
      </c>
      <c r="F115" s="9">
        <v>1672</v>
      </c>
      <c r="G115" s="9">
        <v>2014</v>
      </c>
    </row>
    <row r="116" spans="1:7" x14ac:dyDescent="0.2">
      <c r="A116" s="51" t="s">
        <v>53</v>
      </c>
      <c r="B116" s="52" t="s">
        <v>7</v>
      </c>
      <c r="C116" s="53">
        <v>823</v>
      </c>
      <c r="D116" s="53">
        <v>785</v>
      </c>
      <c r="E116" s="53">
        <v>1105</v>
      </c>
      <c r="F116" s="53">
        <v>651</v>
      </c>
      <c r="G116" s="53">
        <v>777</v>
      </c>
    </row>
    <row r="117" spans="1:7" x14ac:dyDescent="0.2">
      <c r="A117" s="51" t="s">
        <v>53</v>
      </c>
      <c r="B117" s="52" t="s">
        <v>8</v>
      </c>
      <c r="C117" s="53">
        <v>176</v>
      </c>
      <c r="D117" s="53">
        <v>173</v>
      </c>
      <c r="E117" s="53">
        <v>309</v>
      </c>
      <c r="F117" s="53">
        <v>130</v>
      </c>
      <c r="G117" s="53">
        <v>201</v>
      </c>
    </row>
    <row r="118" spans="1:7" x14ac:dyDescent="0.2">
      <c r="A118" s="51" t="s">
        <v>53</v>
      </c>
      <c r="B118" s="52" t="s">
        <v>9</v>
      </c>
      <c r="C118" s="53">
        <v>226</v>
      </c>
      <c r="D118" s="53">
        <v>186</v>
      </c>
      <c r="E118" s="53">
        <v>176</v>
      </c>
      <c r="F118" s="53">
        <v>86</v>
      </c>
      <c r="G118" s="53">
        <v>130</v>
      </c>
    </row>
    <row r="119" spans="1:7" x14ac:dyDescent="0.2">
      <c r="A119" s="51" t="s">
        <v>53</v>
      </c>
      <c r="B119" s="52" t="s">
        <v>10</v>
      </c>
      <c r="C119" s="53" t="s">
        <v>33</v>
      </c>
      <c r="D119" s="53" t="s">
        <v>33</v>
      </c>
      <c r="E119" s="53">
        <v>176</v>
      </c>
      <c r="F119" s="53">
        <v>86</v>
      </c>
      <c r="G119" s="53" t="s">
        <v>33</v>
      </c>
    </row>
    <row r="120" spans="1:7" x14ac:dyDescent="0.2">
      <c r="A120" s="51" t="s">
        <v>53</v>
      </c>
      <c r="B120" s="52" t="s">
        <v>12</v>
      </c>
      <c r="C120" s="53">
        <v>21</v>
      </c>
      <c r="D120" s="53">
        <v>46</v>
      </c>
      <c r="E120" s="53">
        <v>41</v>
      </c>
      <c r="F120" s="53">
        <v>38</v>
      </c>
      <c r="G120" s="53">
        <v>15</v>
      </c>
    </row>
    <row r="121" spans="1:7" x14ac:dyDescent="0.2">
      <c r="A121" s="51" t="s">
        <v>53</v>
      </c>
      <c r="B121" s="52" t="s">
        <v>13</v>
      </c>
      <c r="C121" s="53">
        <v>496</v>
      </c>
      <c r="D121" s="53">
        <v>439</v>
      </c>
      <c r="E121" s="53">
        <v>733</v>
      </c>
      <c r="F121" s="53">
        <v>478</v>
      </c>
      <c r="G121" s="53">
        <v>708</v>
      </c>
    </row>
    <row r="122" spans="1:7" x14ac:dyDescent="0.2">
      <c r="A122" s="51" t="s">
        <v>53</v>
      </c>
      <c r="B122" s="52" t="s">
        <v>14</v>
      </c>
      <c r="C122" s="53">
        <v>62</v>
      </c>
      <c r="D122" s="53">
        <v>29</v>
      </c>
      <c r="E122" s="53">
        <v>72</v>
      </c>
      <c r="F122" s="53">
        <v>47</v>
      </c>
      <c r="G122" s="53">
        <v>21</v>
      </c>
    </row>
    <row r="123" spans="1:7" x14ac:dyDescent="0.2">
      <c r="A123" s="19" t="s">
        <v>53</v>
      </c>
      <c r="B123" s="31" t="s">
        <v>16</v>
      </c>
      <c r="C123" s="9" t="s">
        <v>33</v>
      </c>
      <c r="D123" s="9">
        <v>53</v>
      </c>
      <c r="E123" s="9">
        <v>76</v>
      </c>
      <c r="F123" s="9">
        <v>75</v>
      </c>
      <c r="G123" s="9">
        <v>53</v>
      </c>
    </row>
    <row r="124" spans="1:7" x14ac:dyDescent="0.2">
      <c r="A124" s="19" t="s">
        <v>53</v>
      </c>
      <c r="B124" s="31" t="s">
        <v>17</v>
      </c>
      <c r="C124" s="9" t="s">
        <v>33</v>
      </c>
      <c r="D124" s="9" t="s">
        <v>33</v>
      </c>
      <c r="E124" s="9">
        <v>22</v>
      </c>
      <c r="F124" s="9" t="s">
        <v>33</v>
      </c>
      <c r="G124" s="9">
        <v>29</v>
      </c>
    </row>
    <row r="125" spans="1:7" x14ac:dyDescent="0.2">
      <c r="A125" s="19" t="s">
        <v>53</v>
      </c>
      <c r="B125" s="31" t="s">
        <v>18</v>
      </c>
      <c r="C125" s="9" t="s">
        <v>33</v>
      </c>
      <c r="D125" s="9">
        <v>19</v>
      </c>
      <c r="E125" s="9">
        <v>20</v>
      </c>
      <c r="F125" s="9">
        <v>23</v>
      </c>
      <c r="G125" s="9">
        <v>16</v>
      </c>
    </row>
    <row r="126" spans="1:7" x14ac:dyDescent="0.2">
      <c r="A126" s="19" t="s">
        <v>53</v>
      </c>
      <c r="B126" s="31" t="s">
        <v>20</v>
      </c>
      <c r="C126" s="9">
        <v>19</v>
      </c>
      <c r="D126" s="9">
        <v>23</v>
      </c>
      <c r="E126" s="9" t="s">
        <v>33</v>
      </c>
      <c r="F126" s="9">
        <v>21</v>
      </c>
      <c r="G126" s="9" t="s">
        <v>33</v>
      </c>
    </row>
    <row r="127" spans="1:7" x14ac:dyDescent="0.2">
      <c r="A127" s="19" t="s">
        <v>53</v>
      </c>
      <c r="B127" s="31" t="s">
        <v>22</v>
      </c>
      <c r="C127" s="9">
        <v>117</v>
      </c>
      <c r="D127" s="9">
        <v>93</v>
      </c>
      <c r="E127" s="9">
        <v>101</v>
      </c>
      <c r="F127" s="9">
        <v>123</v>
      </c>
      <c r="G127" s="9">
        <v>119</v>
      </c>
    </row>
    <row r="128" spans="1:7" x14ac:dyDescent="0.2">
      <c r="A128" s="19" t="s">
        <v>53</v>
      </c>
      <c r="B128" s="31" t="s">
        <v>25</v>
      </c>
      <c r="C128" s="9">
        <v>17</v>
      </c>
      <c r="D128" s="9">
        <v>8</v>
      </c>
      <c r="E128" s="9">
        <v>23</v>
      </c>
      <c r="F128" s="9">
        <v>15</v>
      </c>
      <c r="G128" s="9">
        <v>16</v>
      </c>
    </row>
    <row r="129" spans="1:7" ht="42.75" customHeight="1" x14ac:dyDescent="0.2"/>
    <row r="130" spans="1:7" x14ac:dyDescent="0.2">
      <c r="A130" s="23" t="s">
        <v>90</v>
      </c>
      <c r="B130" s="1"/>
      <c r="C130" s="38" t="s">
        <v>1</v>
      </c>
      <c r="D130" s="38"/>
      <c r="E130" s="38"/>
      <c r="F130" s="38"/>
      <c r="G130" s="38"/>
    </row>
    <row r="131" spans="1:7" ht="25.5" x14ac:dyDescent="0.2">
      <c r="A131" s="15" t="s">
        <v>30</v>
      </c>
      <c r="B131" s="45" t="s">
        <v>2</v>
      </c>
      <c r="C131" s="39" t="s">
        <v>3</v>
      </c>
      <c r="D131" s="40"/>
      <c r="E131" s="40"/>
      <c r="F131" s="40"/>
      <c r="G131" s="41"/>
    </row>
    <row r="132" spans="1:7" x14ac:dyDescent="0.2">
      <c r="A132" s="17"/>
      <c r="B132" s="7"/>
      <c r="C132" s="7">
        <v>2010</v>
      </c>
      <c r="D132" s="7">
        <v>2011</v>
      </c>
      <c r="E132" s="7">
        <v>2012</v>
      </c>
      <c r="F132" s="7">
        <v>2013</v>
      </c>
      <c r="G132" s="7">
        <v>2014</v>
      </c>
    </row>
    <row r="133" spans="1:7" x14ac:dyDescent="0.2">
      <c r="A133" s="49" t="s">
        <v>47</v>
      </c>
      <c r="B133" s="50" t="s">
        <v>83</v>
      </c>
      <c r="C133" s="47">
        <v>6433</v>
      </c>
      <c r="D133" s="47">
        <v>1283</v>
      </c>
      <c r="E133" s="47">
        <v>1530</v>
      </c>
      <c r="F133" s="47">
        <v>3126</v>
      </c>
      <c r="G133" s="47">
        <v>3039</v>
      </c>
    </row>
    <row r="134" spans="1:7" x14ac:dyDescent="0.2">
      <c r="A134" s="49" t="s">
        <v>47</v>
      </c>
      <c r="B134" s="50" t="s">
        <v>84</v>
      </c>
      <c r="C134" s="47" t="s">
        <v>33</v>
      </c>
      <c r="D134" s="47" t="s">
        <v>33</v>
      </c>
      <c r="E134" s="47">
        <v>1239</v>
      </c>
      <c r="F134" s="47">
        <v>2945</v>
      </c>
      <c r="G134" s="47">
        <v>2797</v>
      </c>
    </row>
    <row r="135" spans="1:7" x14ac:dyDescent="0.2">
      <c r="A135" s="49" t="s">
        <v>47</v>
      </c>
      <c r="B135" s="50" t="s">
        <v>85</v>
      </c>
      <c r="C135" s="47">
        <v>349</v>
      </c>
      <c r="D135" s="47">
        <v>389</v>
      </c>
      <c r="E135" s="47">
        <v>291</v>
      </c>
      <c r="F135" s="47">
        <v>87</v>
      </c>
      <c r="G135" s="47">
        <v>124</v>
      </c>
    </row>
    <row r="136" spans="1:7" x14ac:dyDescent="0.2">
      <c r="A136" s="49" t="s">
        <v>47</v>
      </c>
      <c r="B136" s="50" t="s">
        <v>86</v>
      </c>
      <c r="C136" s="47" t="s">
        <v>33</v>
      </c>
      <c r="D136" s="47" t="s">
        <v>33</v>
      </c>
      <c r="E136" s="47" t="s">
        <v>33</v>
      </c>
      <c r="F136" s="47">
        <v>94</v>
      </c>
      <c r="G136" s="47">
        <v>118</v>
      </c>
    </row>
    <row r="137" spans="1:7" x14ac:dyDescent="0.2">
      <c r="A137" s="49" t="s">
        <v>47</v>
      </c>
      <c r="B137" s="50" t="s">
        <v>87</v>
      </c>
      <c r="C137" s="47">
        <v>6084</v>
      </c>
      <c r="D137" s="47">
        <v>894</v>
      </c>
      <c r="E137" s="47" t="s">
        <v>33</v>
      </c>
      <c r="F137" s="47" t="s">
        <v>33</v>
      </c>
      <c r="G137" s="47" t="s">
        <v>33</v>
      </c>
    </row>
    <row r="138" spans="1:7" x14ac:dyDescent="0.2">
      <c r="A138" s="49" t="s">
        <v>48</v>
      </c>
      <c r="B138" s="50" t="s">
        <v>83</v>
      </c>
      <c r="C138" s="47">
        <v>972</v>
      </c>
      <c r="D138" s="47">
        <v>124</v>
      </c>
      <c r="E138" s="47">
        <v>184</v>
      </c>
      <c r="F138" s="47">
        <v>512</v>
      </c>
      <c r="G138" s="47">
        <v>402</v>
      </c>
    </row>
    <row r="139" spans="1:7" x14ac:dyDescent="0.2">
      <c r="A139" s="49" t="s">
        <v>48</v>
      </c>
      <c r="B139" s="50" t="s">
        <v>84</v>
      </c>
      <c r="C139" s="47" t="s">
        <v>33</v>
      </c>
      <c r="D139" s="47" t="s">
        <v>33</v>
      </c>
      <c r="E139" s="47">
        <v>161</v>
      </c>
      <c r="F139" s="47">
        <v>497</v>
      </c>
      <c r="G139" s="47">
        <v>383</v>
      </c>
    </row>
    <row r="140" spans="1:7" x14ac:dyDescent="0.2">
      <c r="A140" s="49" t="s">
        <v>48</v>
      </c>
      <c r="B140" s="50" t="s">
        <v>85</v>
      </c>
      <c r="C140" s="47">
        <v>29</v>
      </c>
      <c r="D140" s="47">
        <v>36</v>
      </c>
      <c r="E140" s="47">
        <v>23</v>
      </c>
      <c r="F140" s="47">
        <v>15</v>
      </c>
      <c r="G140" s="47" t="s">
        <v>33</v>
      </c>
    </row>
    <row r="141" spans="1:7" x14ac:dyDescent="0.2">
      <c r="A141" s="49" t="s">
        <v>48</v>
      </c>
      <c r="B141" s="50" t="s">
        <v>86</v>
      </c>
      <c r="C141" s="47" t="s">
        <v>33</v>
      </c>
      <c r="D141" s="47" t="s">
        <v>33</v>
      </c>
      <c r="E141" s="47" t="s">
        <v>33</v>
      </c>
      <c r="F141" s="47" t="s">
        <v>33</v>
      </c>
      <c r="G141" s="47">
        <v>19</v>
      </c>
    </row>
    <row r="142" spans="1:7" x14ac:dyDescent="0.2">
      <c r="A142" s="49" t="s">
        <v>48</v>
      </c>
      <c r="B142" s="50" t="s">
        <v>87</v>
      </c>
      <c r="C142" s="47">
        <v>943</v>
      </c>
      <c r="D142" s="47">
        <v>88</v>
      </c>
      <c r="E142" s="47" t="s">
        <v>33</v>
      </c>
      <c r="F142" s="47" t="s">
        <v>33</v>
      </c>
      <c r="G142" s="47" t="s">
        <v>33</v>
      </c>
    </row>
    <row r="143" spans="1:7" x14ac:dyDescent="0.2">
      <c r="A143" s="49" t="s">
        <v>49</v>
      </c>
      <c r="B143" s="50" t="s">
        <v>83</v>
      </c>
      <c r="C143" s="47">
        <v>881</v>
      </c>
      <c r="D143" s="47">
        <v>379</v>
      </c>
      <c r="E143" s="47">
        <v>261</v>
      </c>
      <c r="F143" s="47">
        <v>377</v>
      </c>
      <c r="G143" s="47">
        <v>409</v>
      </c>
    </row>
    <row r="144" spans="1:7" x14ac:dyDescent="0.2">
      <c r="A144" s="49" t="s">
        <v>49</v>
      </c>
      <c r="B144" s="50" t="s">
        <v>84</v>
      </c>
      <c r="C144" s="47" t="s">
        <v>33</v>
      </c>
      <c r="D144" s="47" t="s">
        <v>33</v>
      </c>
      <c r="E144" s="47">
        <v>254</v>
      </c>
      <c r="F144" s="47">
        <v>377</v>
      </c>
      <c r="G144" s="47">
        <v>393</v>
      </c>
    </row>
    <row r="145" spans="1:7" x14ac:dyDescent="0.2">
      <c r="A145" s="49" t="s">
        <v>49</v>
      </c>
      <c r="B145" s="50" t="s">
        <v>85</v>
      </c>
      <c r="C145" s="47">
        <v>32</v>
      </c>
      <c r="D145" s="47">
        <v>24</v>
      </c>
      <c r="E145" s="47">
        <v>7</v>
      </c>
      <c r="F145" s="47" t="s">
        <v>33</v>
      </c>
      <c r="G145" s="47">
        <v>16</v>
      </c>
    </row>
    <row r="146" spans="1:7" x14ac:dyDescent="0.2">
      <c r="A146" s="49" t="s">
        <v>49</v>
      </c>
      <c r="B146" s="50" t="s">
        <v>87</v>
      </c>
      <c r="C146" s="47">
        <v>849</v>
      </c>
      <c r="D146" s="47">
        <v>355</v>
      </c>
      <c r="E146" s="47" t="s">
        <v>33</v>
      </c>
      <c r="F146" s="47" t="s">
        <v>33</v>
      </c>
      <c r="G146" s="47" t="s">
        <v>33</v>
      </c>
    </row>
    <row r="147" spans="1:7" x14ac:dyDescent="0.2">
      <c r="A147" s="49" t="s">
        <v>50</v>
      </c>
      <c r="B147" s="50" t="s">
        <v>83</v>
      </c>
      <c r="C147" s="47">
        <v>1055</v>
      </c>
      <c r="D147" s="47">
        <v>206</v>
      </c>
      <c r="E147" s="47">
        <v>372</v>
      </c>
      <c r="F147" s="47">
        <v>742</v>
      </c>
      <c r="G147" s="47">
        <v>722</v>
      </c>
    </row>
    <row r="148" spans="1:7" x14ac:dyDescent="0.2">
      <c r="A148" s="49" t="s">
        <v>50</v>
      </c>
      <c r="B148" s="50" t="s">
        <v>84</v>
      </c>
      <c r="C148" s="47" t="s">
        <v>33</v>
      </c>
      <c r="D148" s="47" t="s">
        <v>33</v>
      </c>
      <c r="E148" s="47">
        <v>274</v>
      </c>
      <c r="F148" s="47">
        <v>718</v>
      </c>
      <c r="G148" s="47">
        <v>690</v>
      </c>
    </row>
    <row r="149" spans="1:7" x14ac:dyDescent="0.2">
      <c r="A149" s="49" t="s">
        <v>50</v>
      </c>
      <c r="B149" s="50" t="s">
        <v>85</v>
      </c>
      <c r="C149" s="47">
        <v>92</v>
      </c>
      <c r="D149" s="47">
        <v>112</v>
      </c>
      <c r="E149" s="47">
        <v>98</v>
      </c>
      <c r="F149" s="47">
        <v>24</v>
      </c>
      <c r="G149" s="47">
        <v>32</v>
      </c>
    </row>
    <row r="150" spans="1:7" x14ac:dyDescent="0.2">
      <c r="A150" s="49" t="s">
        <v>50</v>
      </c>
      <c r="B150" s="50" t="s">
        <v>87</v>
      </c>
      <c r="C150" s="47">
        <v>963</v>
      </c>
      <c r="D150" s="47">
        <v>94</v>
      </c>
      <c r="E150" s="47" t="s">
        <v>33</v>
      </c>
      <c r="F150" s="47" t="s">
        <v>33</v>
      </c>
      <c r="G150" s="47" t="s">
        <v>33</v>
      </c>
    </row>
    <row r="151" spans="1:7" x14ac:dyDescent="0.2">
      <c r="A151" s="49" t="s">
        <v>51</v>
      </c>
      <c r="B151" s="50" t="s">
        <v>83</v>
      </c>
      <c r="C151" s="47">
        <v>1235</v>
      </c>
      <c r="D151" s="47">
        <v>154</v>
      </c>
      <c r="E151" s="47">
        <v>161</v>
      </c>
      <c r="F151" s="47">
        <v>345</v>
      </c>
      <c r="G151" s="47">
        <v>435</v>
      </c>
    </row>
    <row r="152" spans="1:7" x14ac:dyDescent="0.2">
      <c r="A152" s="49" t="s">
        <v>51</v>
      </c>
      <c r="B152" s="50" t="s">
        <v>84</v>
      </c>
      <c r="C152" s="47" t="s">
        <v>33</v>
      </c>
      <c r="D152" s="47" t="s">
        <v>33</v>
      </c>
      <c r="E152" s="47">
        <v>130</v>
      </c>
      <c r="F152" s="47">
        <v>345</v>
      </c>
      <c r="G152" s="47">
        <v>404</v>
      </c>
    </row>
    <row r="153" spans="1:7" x14ac:dyDescent="0.2">
      <c r="A153" s="49" t="s">
        <v>51</v>
      </c>
      <c r="B153" s="50" t="s">
        <v>85</v>
      </c>
      <c r="C153" s="47">
        <v>26</v>
      </c>
      <c r="D153" s="47">
        <v>53</v>
      </c>
      <c r="E153" s="47">
        <v>31</v>
      </c>
      <c r="F153" s="47" t="s">
        <v>33</v>
      </c>
      <c r="G153" s="47">
        <v>31</v>
      </c>
    </row>
    <row r="154" spans="1:7" x14ac:dyDescent="0.2">
      <c r="A154" s="49" t="s">
        <v>51</v>
      </c>
      <c r="B154" s="50" t="s">
        <v>87</v>
      </c>
      <c r="C154" s="47">
        <v>1209</v>
      </c>
      <c r="D154" s="47">
        <v>101</v>
      </c>
      <c r="E154" s="47" t="s">
        <v>33</v>
      </c>
      <c r="F154" s="47" t="s">
        <v>33</v>
      </c>
      <c r="G154" s="47" t="s">
        <v>33</v>
      </c>
    </row>
    <row r="155" spans="1:7" x14ac:dyDescent="0.2">
      <c r="A155" s="49" t="s">
        <v>47</v>
      </c>
      <c r="B155" s="50" t="s">
        <v>83</v>
      </c>
      <c r="C155" s="47">
        <v>6433</v>
      </c>
      <c r="D155" s="47">
        <v>1283</v>
      </c>
      <c r="E155" s="47">
        <v>1530</v>
      </c>
      <c r="F155" s="47">
        <v>3126</v>
      </c>
      <c r="G155" s="47">
        <v>3039</v>
      </c>
    </row>
    <row r="156" spans="1:7" x14ac:dyDescent="0.2">
      <c r="A156" s="49" t="s">
        <v>47</v>
      </c>
      <c r="B156" s="50" t="s">
        <v>84</v>
      </c>
      <c r="C156" s="47" t="s">
        <v>33</v>
      </c>
      <c r="D156" s="47" t="s">
        <v>33</v>
      </c>
      <c r="E156" s="47">
        <v>1239</v>
      </c>
      <c r="F156" s="47">
        <v>2945</v>
      </c>
      <c r="G156" s="47">
        <v>2797</v>
      </c>
    </row>
    <row r="157" spans="1:7" x14ac:dyDescent="0.2">
      <c r="A157" s="49" t="s">
        <v>47</v>
      </c>
      <c r="B157" s="50" t="s">
        <v>85</v>
      </c>
      <c r="C157" s="47">
        <v>349</v>
      </c>
      <c r="D157" s="47">
        <v>389</v>
      </c>
      <c r="E157" s="47">
        <v>291</v>
      </c>
      <c r="F157" s="47">
        <v>87</v>
      </c>
      <c r="G157" s="47">
        <v>124</v>
      </c>
    </row>
    <row r="158" spans="1:7" x14ac:dyDescent="0.2">
      <c r="A158" s="49" t="s">
        <v>47</v>
      </c>
      <c r="B158" s="50" t="s">
        <v>86</v>
      </c>
      <c r="C158" s="47" t="s">
        <v>33</v>
      </c>
      <c r="D158" s="47" t="s">
        <v>33</v>
      </c>
      <c r="E158" s="47" t="s">
        <v>33</v>
      </c>
      <c r="F158" s="47">
        <v>94</v>
      </c>
      <c r="G158" s="47">
        <v>118</v>
      </c>
    </row>
    <row r="159" spans="1:7" x14ac:dyDescent="0.2">
      <c r="A159" s="49" t="s">
        <v>47</v>
      </c>
      <c r="B159" s="50" t="s">
        <v>87</v>
      </c>
      <c r="C159" s="47">
        <v>6084</v>
      </c>
      <c r="D159" s="47">
        <v>894</v>
      </c>
      <c r="E159" s="47" t="s">
        <v>33</v>
      </c>
      <c r="F159" s="47" t="s">
        <v>33</v>
      </c>
      <c r="G159" s="47" t="s">
        <v>33</v>
      </c>
    </row>
    <row r="160" spans="1:7" x14ac:dyDescent="0.2">
      <c r="A160" s="49" t="s">
        <v>52</v>
      </c>
      <c r="B160" s="50" t="s">
        <v>83</v>
      </c>
      <c r="C160" s="47">
        <v>1408</v>
      </c>
      <c r="D160" s="47">
        <v>361</v>
      </c>
      <c r="E160" s="47">
        <v>455</v>
      </c>
      <c r="F160" s="47">
        <v>950</v>
      </c>
      <c r="G160" s="47">
        <v>810</v>
      </c>
    </row>
    <row r="161" spans="1:7" x14ac:dyDescent="0.2">
      <c r="A161" s="49" t="s">
        <v>52</v>
      </c>
      <c r="B161" s="50" t="s">
        <v>84</v>
      </c>
      <c r="C161" s="47" t="s">
        <v>33</v>
      </c>
      <c r="D161" s="47" t="s">
        <v>33</v>
      </c>
      <c r="E161" s="47">
        <v>329</v>
      </c>
      <c r="F161" s="47">
        <v>827</v>
      </c>
      <c r="G161" s="47">
        <v>683</v>
      </c>
    </row>
    <row r="162" spans="1:7" x14ac:dyDescent="0.2">
      <c r="A162" s="49" t="s">
        <v>52</v>
      </c>
      <c r="B162" s="50" t="s">
        <v>85</v>
      </c>
      <c r="C162" s="47">
        <v>158</v>
      </c>
      <c r="D162" s="47">
        <v>151</v>
      </c>
      <c r="E162" s="47">
        <v>126</v>
      </c>
      <c r="F162" s="47">
        <v>29</v>
      </c>
      <c r="G162" s="47">
        <v>28</v>
      </c>
    </row>
    <row r="163" spans="1:7" x14ac:dyDescent="0.2">
      <c r="A163" s="49" t="s">
        <v>52</v>
      </c>
      <c r="B163" s="50" t="s">
        <v>86</v>
      </c>
      <c r="C163" s="47" t="s">
        <v>33</v>
      </c>
      <c r="D163" s="47" t="s">
        <v>33</v>
      </c>
      <c r="E163" s="47" t="s">
        <v>33</v>
      </c>
      <c r="F163" s="47">
        <v>94</v>
      </c>
      <c r="G163" s="47">
        <v>99</v>
      </c>
    </row>
    <row r="164" spans="1:7" x14ac:dyDescent="0.2">
      <c r="A164" s="49" t="s">
        <v>52</v>
      </c>
      <c r="B164" s="50" t="s">
        <v>87</v>
      </c>
      <c r="C164" s="47">
        <v>1250</v>
      </c>
      <c r="D164" s="47">
        <v>210</v>
      </c>
      <c r="E164" s="47" t="s">
        <v>33</v>
      </c>
      <c r="F164" s="47" t="s">
        <v>33</v>
      </c>
      <c r="G164" s="47" t="s">
        <v>33</v>
      </c>
    </row>
    <row r="165" spans="1:7" x14ac:dyDescent="0.2">
      <c r="A165" s="49" t="s">
        <v>53</v>
      </c>
      <c r="B165" s="50" t="s">
        <v>83</v>
      </c>
      <c r="C165" s="47">
        <v>882</v>
      </c>
      <c r="D165" s="47">
        <v>59</v>
      </c>
      <c r="E165" s="47">
        <v>97</v>
      </c>
      <c r="F165" s="47">
        <v>200</v>
      </c>
      <c r="G165" s="47">
        <v>261</v>
      </c>
    </row>
    <row r="166" spans="1:7" x14ac:dyDescent="0.2">
      <c r="A166" s="49" t="s">
        <v>53</v>
      </c>
      <c r="B166" s="50" t="s">
        <v>84</v>
      </c>
      <c r="C166" s="47" t="s">
        <v>33</v>
      </c>
      <c r="D166" s="47" t="s">
        <v>33</v>
      </c>
      <c r="E166" s="47">
        <v>91</v>
      </c>
      <c r="F166" s="47">
        <v>181</v>
      </c>
      <c r="G166" s="47">
        <v>244</v>
      </c>
    </row>
    <row r="167" spans="1:7" x14ac:dyDescent="0.2">
      <c r="A167" s="49" t="s">
        <v>53</v>
      </c>
      <c r="B167" s="50" t="s">
        <v>85</v>
      </c>
      <c r="C167" s="47">
        <v>12</v>
      </c>
      <c r="D167" s="47">
        <v>13</v>
      </c>
      <c r="E167" s="47">
        <v>6</v>
      </c>
      <c r="F167" s="47">
        <v>19</v>
      </c>
      <c r="G167" s="47">
        <v>17</v>
      </c>
    </row>
    <row r="168" spans="1:7" x14ac:dyDescent="0.2">
      <c r="A168" s="49" t="s">
        <v>53</v>
      </c>
      <c r="B168" s="50" t="s">
        <v>87</v>
      </c>
      <c r="C168" s="47">
        <v>870</v>
      </c>
      <c r="D168" s="47">
        <v>46</v>
      </c>
      <c r="E168" s="47" t="s">
        <v>33</v>
      </c>
      <c r="F168" s="47" t="s">
        <v>33</v>
      </c>
      <c r="G168" s="47" t="s">
        <v>33</v>
      </c>
    </row>
    <row r="170" spans="1:7" x14ac:dyDescent="0.2">
      <c r="A170" s="71" t="s">
        <v>98</v>
      </c>
      <c r="B170" s="3"/>
      <c r="C170" s="38" t="s">
        <v>1</v>
      </c>
      <c r="D170" s="38"/>
      <c r="E170" s="38"/>
      <c r="F170" s="38"/>
      <c r="G170" s="38"/>
    </row>
    <row r="171" spans="1:7" ht="25.5" x14ac:dyDescent="0.2">
      <c r="A171" s="63" t="s">
        <v>30</v>
      </c>
      <c r="B171" s="63" t="s">
        <v>2</v>
      </c>
      <c r="C171" s="64" t="s">
        <v>3</v>
      </c>
      <c r="D171" s="65"/>
      <c r="E171" s="65"/>
      <c r="F171" s="65"/>
      <c r="G171" s="65"/>
    </row>
    <row r="172" spans="1:7" x14ac:dyDescent="0.2">
      <c r="A172" s="66"/>
      <c r="B172" s="66"/>
      <c r="C172" s="67">
        <v>2010</v>
      </c>
      <c r="D172" s="68">
        <v>2011</v>
      </c>
      <c r="E172" s="68">
        <v>2012</v>
      </c>
      <c r="F172" s="68">
        <v>2013</v>
      </c>
      <c r="G172" s="68">
        <v>2014</v>
      </c>
    </row>
    <row r="173" spans="1:7" x14ac:dyDescent="0.2">
      <c r="A173" s="72" t="s">
        <v>47</v>
      </c>
      <c r="B173" s="69" t="s">
        <v>94</v>
      </c>
      <c r="C173" s="70">
        <v>3173</v>
      </c>
      <c r="D173" s="70">
        <v>3659</v>
      </c>
      <c r="E173" s="70">
        <v>4193</v>
      </c>
      <c r="F173" s="70">
        <v>4538</v>
      </c>
      <c r="G173" s="70">
        <v>4842</v>
      </c>
    </row>
    <row r="174" spans="1:7" x14ac:dyDescent="0.2">
      <c r="A174" s="72" t="s">
        <v>47</v>
      </c>
      <c r="B174" s="69" t="s">
        <v>95</v>
      </c>
      <c r="C174" s="70">
        <v>2818</v>
      </c>
      <c r="D174" s="70">
        <v>3351</v>
      </c>
      <c r="E174" s="70">
        <v>3827</v>
      </c>
      <c r="F174" s="70">
        <v>4199</v>
      </c>
      <c r="G174" s="70">
        <v>4491</v>
      </c>
    </row>
    <row r="175" spans="1:7" x14ac:dyDescent="0.2">
      <c r="A175" s="72" t="s">
        <v>47</v>
      </c>
      <c r="B175" s="69" t="s">
        <v>96</v>
      </c>
      <c r="C175" s="70">
        <v>355</v>
      </c>
      <c r="D175" s="70">
        <v>308</v>
      </c>
      <c r="E175" s="70">
        <v>366</v>
      </c>
      <c r="F175" s="70">
        <v>334</v>
      </c>
      <c r="G175" s="70">
        <v>351</v>
      </c>
    </row>
    <row r="176" spans="1:7" x14ac:dyDescent="0.2">
      <c r="A176" s="72" t="s">
        <v>47</v>
      </c>
      <c r="B176" s="69" t="s">
        <v>97</v>
      </c>
      <c r="C176" s="70" t="s">
        <v>33</v>
      </c>
      <c r="D176" s="70" t="s">
        <v>33</v>
      </c>
      <c r="E176" s="70" t="s">
        <v>33</v>
      </c>
      <c r="F176" s="70">
        <v>5</v>
      </c>
      <c r="G176" s="70" t="s">
        <v>33</v>
      </c>
    </row>
    <row r="177" spans="1:7" x14ac:dyDescent="0.2">
      <c r="A177" s="72" t="s">
        <v>48</v>
      </c>
      <c r="B177" s="69" t="s">
        <v>94</v>
      </c>
      <c r="C177" s="70">
        <v>420</v>
      </c>
      <c r="D177" s="70">
        <v>506</v>
      </c>
      <c r="E177" s="70">
        <v>526</v>
      </c>
      <c r="F177" s="70">
        <v>617</v>
      </c>
      <c r="G177" s="70">
        <v>602</v>
      </c>
    </row>
    <row r="178" spans="1:7" x14ac:dyDescent="0.2">
      <c r="A178" s="72" t="s">
        <v>48</v>
      </c>
      <c r="B178" s="69" t="s">
        <v>95</v>
      </c>
      <c r="C178" s="70">
        <v>378</v>
      </c>
      <c r="D178" s="70">
        <v>480</v>
      </c>
      <c r="E178" s="70">
        <v>499</v>
      </c>
      <c r="F178" s="70">
        <v>594</v>
      </c>
      <c r="G178" s="70">
        <v>566</v>
      </c>
    </row>
    <row r="179" spans="1:7" x14ac:dyDescent="0.2">
      <c r="A179" s="72" t="s">
        <v>48</v>
      </c>
      <c r="B179" s="69" t="s">
        <v>96</v>
      </c>
      <c r="C179" s="70">
        <v>42</v>
      </c>
      <c r="D179" s="70">
        <v>26</v>
      </c>
      <c r="E179" s="70">
        <v>27</v>
      </c>
      <c r="F179" s="70">
        <v>23</v>
      </c>
      <c r="G179" s="70">
        <v>36</v>
      </c>
    </row>
    <row r="180" spans="1:7" x14ac:dyDescent="0.2">
      <c r="A180" s="72" t="s">
        <v>49</v>
      </c>
      <c r="B180" s="69" t="s">
        <v>94</v>
      </c>
      <c r="C180" s="70">
        <v>178</v>
      </c>
      <c r="D180" s="70">
        <v>176</v>
      </c>
      <c r="E180" s="70">
        <v>211</v>
      </c>
      <c r="F180" s="70">
        <v>228</v>
      </c>
      <c r="G180" s="70">
        <v>358</v>
      </c>
    </row>
    <row r="181" spans="1:7" x14ac:dyDescent="0.2">
      <c r="A181" s="72" t="s">
        <v>49</v>
      </c>
      <c r="B181" s="69" t="s">
        <v>95</v>
      </c>
      <c r="C181" s="70">
        <v>178</v>
      </c>
      <c r="D181" s="70">
        <v>176</v>
      </c>
      <c r="E181" s="70">
        <v>211</v>
      </c>
      <c r="F181" s="70">
        <v>228</v>
      </c>
      <c r="G181" s="70">
        <v>358</v>
      </c>
    </row>
    <row r="182" spans="1:7" x14ac:dyDescent="0.2">
      <c r="A182" s="72" t="s">
        <v>50</v>
      </c>
      <c r="B182" s="69" t="s">
        <v>94</v>
      </c>
      <c r="C182" s="70">
        <v>1291</v>
      </c>
      <c r="D182" s="70">
        <v>1231</v>
      </c>
      <c r="E182" s="70">
        <v>1509</v>
      </c>
      <c r="F182" s="70">
        <v>1613</v>
      </c>
      <c r="G182" s="70">
        <v>1618</v>
      </c>
    </row>
    <row r="183" spans="1:7" x14ac:dyDescent="0.2">
      <c r="A183" s="72" t="s">
        <v>50</v>
      </c>
      <c r="B183" s="69" t="s">
        <v>95</v>
      </c>
      <c r="C183" s="70">
        <v>1105</v>
      </c>
      <c r="D183" s="70">
        <v>1056</v>
      </c>
      <c r="E183" s="70">
        <v>1267</v>
      </c>
      <c r="F183" s="70">
        <v>1374</v>
      </c>
      <c r="G183" s="70">
        <v>1406</v>
      </c>
    </row>
    <row r="184" spans="1:7" x14ac:dyDescent="0.2">
      <c r="A184" s="72" t="s">
        <v>50</v>
      </c>
      <c r="B184" s="69" t="s">
        <v>96</v>
      </c>
      <c r="C184" s="70">
        <v>186</v>
      </c>
      <c r="D184" s="70">
        <v>175</v>
      </c>
      <c r="E184" s="70">
        <v>242</v>
      </c>
      <c r="F184" s="70">
        <v>234</v>
      </c>
      <c r="G184" s="70">
        <v>212</v>
      </c>
    </row>
    <row r="185" spans="1:7" x14ac:dyDescent="0.2">
      <c r="A185" s="72" t="s">
        <v>50</v>
      </c>
      <c r="B185" s="69" t="s">
        <v>97</v>
      </c>
      <c r="C185" s="70" t="s">
        <v>33</v>
      </c>
      <c r="D185" s="70" t="s">
        <v>33</v>
      </c>
      <c r="E185" s="70" t="s">
        <v>33</v>
      </c>
      <c r="F185" s="70">
        <v>5</v>
      </c>
      <c r="G185" s="70" t="s">
        <v>33</v>
      </c>
    </row>
    <row r="186" spans="1:7" x14ac:dyDescent="0.2">
      <c r="A186" s="72" t="s">
        <v>51</v>
      </c>
      <c r="B186" s="69" t="s">
        <v>94</v>
      </c>
      <c r="C186" s="70">
        <v>601</v>
      </c>
      <c r="D186" s="70">
        <v>712</v>
      </c>
      <c r="E186" s="70">
        <v>803</v>
      </c>
      <c r="F186" s="70">
        <v>768</v>
      </c>
      <c r="G186" s="70">
        <v>810</v>
      </c>
    </row>
    <row r="187" spans="1:7" x14ac:dyDescent="0.2">
      <c r="A187" s="72" t="s">
        <v>51</v>
      </c>
      <c r="B187" s="69" t="s">
        <v>95</v>
      </c>
      <c r="C187" s="70">
        <v>550</v>
      </c>
      <c r="D187" s="70">
        <v>685</v>
      </c>
      <c r="E187" s="70">
        <v>773</v>
      </c>
      <c r="F187" s="70">
        <v>742</v>
      </c>
      <c r="G187" s="70">
        <v>787</v>
      </c>
    </row>
    <row r="188" spans="1:7" x14ac:dyDescent="0.2">
      <c r="A188" s="72" t="s">
        <v>51</v>
      </c>
      <c r="B188" s="69" t="s">
        <v>96</v>
      </c>
      <c r="C188" s="70">
        <v>51</v>
      </c>
      <c r="D188" s="70">
        <v>27</v>
      </c>
      <c r="E188" s="70">
        <v>30</v>
      </c>
      <c r="F188" s="70">
        <v>26</v>
      </c>
      <c r="G188" s="70">
        <v>23</v>
      </c>
    </row>
    <row r="189" spans="1:7" x14ac:dyDescent="0.2">
      <c r="A189" s="72" t="s">
        <v>52</v>
      </c>
      <c r="B189" s="69" t="s">
        <v>94</v>
      </c>
      <c r="C189" s="70">
        <v>459</v>
      </c>
      <c r="D189" s="70">
        <v>652</v>
      </c>
      <c r="E189" s="70">
        <v>773</v>
      </c>
      <c r="F189" s="70">
        <v>979</v>
      </c>
      <c r="G189" s="70">
        <v>1119</v>
      </c>
    </row>
    <row r="190" spans="1:7" x14ac:dyDescent="0.2">
      <c r="A190" s="72" t="s">
        <v>52</v>
      </c>
      <c r="B190" s="69" t="s">
        <v>95</v>
      </c>
      <c r="C190" s="70">
        <v>407</v>
      </c>
      <c r="D190" s="70">
        <v>595</v>
      </c>
      <c r="E190" s="70">
        <v>731</v>
      </c>
      <c r="F190" s="70">
        <v>950</v>
      </c>
      <c r="G190" s="70">
        <v>1058</v>
      </c>
    </row>
    <row r="191" spans="1:7" x14ac:dyDescent="0.2">
      <c r="A191" s="72" t="s">
        <v>52</v>
      </c>
      <c r="B191" s="69" t="s">
        <v>96</v>
      </c>
      <c r="C191" s="70">
        <v>52</v>
      </c>
      <c r="D191" s="70">
        <v>57</v>
      </c>
      <c r="E191" s="70">
        <v>42</v>
      </c>
      <c r="F191" s="70">
        <v>29</v>
      </c>
      <c r="G191" s="70">
        <v>61</v>
      </c>
    </row>
    <row r="192" spans="1:7" x14ac:dyDescent="0.2">
      <c r="A192" s="72" t="s">
        <v>53</v>
      </c>
      <c r="B192" s="69" t="s">
        <v>94</v>
      </c>
      <c r="C192" s="70">
        <v>224</v>
      </c>
      <c r="D192" s="70">
        <v>382</v>
      </c>
      <c r="E192" s="70">
        <v>371</v>
      </c>
      <c r="F192" s="70">
        <v>333</v>
      </c>
      <c r="G192" s="70">
        <v>335</v>
      </c>
    </row>
    <row r="193" spans="1:7" x14ac:dyDescent="0.2">
      <c r="A193" s="72" t="s">
        <v>53</v>
      </c>
      <c r="B193" s="69" t="s">
        <v>95</v>
      </c>
      <c r="C193" s="70">
        <v>200</v>
      </c>
      <c r="D193" s="70">
        <v>359</v>
      </c>
      <c r="E193" s="70">
        <v>346</v>
      </c>
      <c r="F193" s="70">
        <v>311</v>
      </c>
      <c r="G193" s="70">
        <v>316</v>
      </c>
    </row>
    <row r="194" spans="1:7" x14ac:dyDescent="0.2">
      <c r="A194" s="72" t="s">
        <v>53</v>
      </c>
      <c r="B194" s="69" t="s">
        <v>96</v>
      </c>
      <c r="C194" s="70">
        <v>24</v>
      </c>
      <c r="D194" s="70">
        <v>23</v>
      </c>
      <c r="E194" s="70">
        <v>25</v>
      </c>
      <c r="F194" s="70">
        <v>22</v>
      </c>
      <c r="G194" s="70">
        <v>19</v>
      </c>
    </row>
  </sheetData>
  <mergeCells count="7">
    <mergeCell ref="C171:G171"/>
    <mergeCell ref="C170:G170"/>
    <mergeCell ref="B1:G1"/>
    <mergeCell ref="C2:G2"/>
    <mergeCell ref="C3:G3"/>
    <mergeCell ref="C131:G131"/>
    <mergeCell ref="C130:G130"/>
  </mergeCells>
  <pageMargins left="0.7" right="0.2" top="0.25" bottom="0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4"/>
  <sheetViews>
    <sheetView workbookViewId="0"/>
  </sheetViews>
  <sheetFormatPr defaultRowHeight="12.75" x14ac:dyDescent="0.2"/>
  <cols>
    <col min="1" max="1" width="17.28515625" style="1" customWidth="1"/>
    <col min="2" max="2" width="49.28515625" style="13" customWidth="1"/>
    <col min="3" max="7" width="5.28515625" style="1" customWidth="1"/>
    <col min="8" max="16384" width="9.140625" style="1"/>
  </cols>
  <sheetData>
    <row r="1" spans="1:7" ht="15.75" x14ac:dyDescent="0.2">
      <c r="B1" s="58" t="s">
        <v>29</v>
      </c>
      <c r="C1" s="58"/>
      <c r="D1" s="58"/>
      <c r="E1" s="58"/>
      <c r="F1" s="58"/>
      <c r="G1" s="58"/>
    </row>
    <row r="2" spans="1:7" x14ac:dyDescent="0.2">
      <c r="A2" s="48" t="s">
        <v>89</v>
      </c>
      <c r="B2" s="34"/>
      <c r="C2" s="38" t="s">
        <v>1</v>
      </c>
      <c r="D2" s="38"/>
      <c r="E2" s="38"/>
      <c r="F2" s="38"/>
      <c r="G2" s="38"/>
    </row>
    <row r="3" spans="1:7" ht="25.5" x14ac:dyDescent="0.2">
      <c r="A3" s="15" t="s">
        <v>30</v>
      </c>
      <c r="B3" s="35" t="s">
        <v>2</v>
      </c>
      <c r="C3" s="39" t="s">
        <v>3</v>
      </c>
      <c r="D3" s="40"/>
      <c r="E3" s="40"/>
      <c r="F3" s="40"/>
      <c r="G3" s="41"/>
    </row>
    <row r="4" spans="1:7" x14ac:dyDescent="0.2">
      <c r="A4" s="6"/>
      <c r="B4" s="36"/>
      <c r="C4" s="7">
        <v>2010</v>
      </c>
      <c r="D4" s="7">
        <v>2011</v>
      </c>
      <c r="E4" s="7">
        <v>2012</v>
      </c>
      <c r="F4" s="7">
        <v>2013</v>
      </c>
      <c r="G4" s="7">
        <v>2014</v>
      </c>
    </row>
    <row r="5" spans="1:7" x14ac:dyDescent="0.2">
      <c r="A5" s="19" t="s">
        <v>54</v>
      </c>
      <c r="B5" s="31" t="s">
        <v>4</v>
      </c>
      <c r="C5" s="9">
        <v>24281</v>
      </c>
      <c r="D5" s="9">
        <v>22701</v>
      </c>
      <c r="E5" s="9">
        <v>24390</v>
      </c>
      <c r="F5" s="9">
        <v>21298</v>
      </c>
      <c r="G5" s="9">
        <v>23648</v>
      </c>
    </row>
    <row r="6" spans="1:7" x14ac:dyDescent="0.2">
      <c r="A6" s="21" t="s">
        <v>54</v>
      </c>
      <c r="B6" s="33" t="s">
        <v>5</v>
      </c>
      <c r="C6" s="11">
        <v>9649</v>
      </c>
      <c r="D6" s="11">
        <v>9159</v>
      </c>
      <c r="E6" s="11">
        <v>8891</v>
      </c>
      <c r="F6" s="11">
        <v>9095</v>
      </c>
      <c r="G6" s="11">
        <v>10618</v>
      </c>
    </row>
    <row r="7" spans="1:7" x14ac:dyDescent="0.2">
      <c r="A7" s="21" t="s">
        <v>54</v>
      </c>
      <c r="B7" s="22" t="s">
        <v>6</v>
      </c>
      <c r="C7" s="11">
        <v>13434</v>
      </c>
      <c r="D7" s="11">
        <v>12205</v>
      </c>
      <c r="E7" s="11">
        <v>13989</v>
      </c>
      <c r="F7" s="11">
        <v>10618</v>
      </c>
      <c r="G7" s="11">
        <v>11266</v>
      </c>
    </row>
    <row r="8" spans="1:7" x14ac:dyDescent="0.2">
      <c r="A8" s="51" t="s">
        <v>54</v>
      </c>
      <c r="B8" s="52" t="s">
        <v>7</v>
      </c>
      <c r="C8" s="53">
        <v>6782</v>
      </c>
      <c r="D8" s="53">
        <v>6043</v>
      </c>
      <c r="E8" s="53">
        <v>6868</v>
      </c>
      <c r="F8" s="53">
        <v>4849</v>
      </c>
      <c r="G8" s="53">
        <v>5091</v>
      </c>
    </row>
    <row r="9" spans="1:7" x14ac:dyDescent="0.2">
      <c r="A9" s="51" t="s">
        <v>54</v>
      </c>
      <c r="B9" s="52" t="s">
        <v>8</v>
      </c>
      <c r="C9" s="53">
        <v>1872</v>
      </c>
      <c r="D9" s="53">
        <v>1784</v>
      </c>
      <c r="E9" s="53">
        <v>1814</v>
      </c>
      <c r="F9" s="53">
        <v>1653</v>
      </c>
      <c r="G9" s="53">
        <v>1373</v>
      </c>
    </row>
    <row r="10" spans="1:7" x14ac:dyDescent="0.2">
      <c r="A10" s="51" t="s">
        <v>54</v>
      </c>
      <c r="B10" s="52" t="s">
        <v>9</v>
      </c>
      <c r="C10" s="53">
        <v>146</v>
      </c>
      <c r="D10" s="53">
        <v>288</v>
      </c>
      <c r="E10" s="53">
        <v>291</v>
      </c>
      <c r="F10" s="53">
        <v>236</v>
      </c>
      <c r="G10" s="53">
        <v>410</v>
      </c>
    </row>
    <row r="11" spans="1:7" x14ac:dyDescent="0.2">
      <c r="A11" s="51" t="s">
        <v>54</v>
      </c>
      <c r="B11" s="52" t="s">
        <v>10</v>
      </c>
      <c r="C11" s="53" t="s">
        <v>33</v>
      </c>
      <c r="D11" s="53" t="s">
        <v>33</v>
      </c>
      <c r="E11" s="53">
        <v>13</v>
      </c>
      <c r="F11" s="53">
        <v>24</v>
      </c>
      <c r="G11" s="53">
        <v>10</v>
      </c>
    </row>
    <row r="12" spans="1:7" x14ac:dyDescent="0.2">
      <c r="A12" s="51" t="s">
        <v>54</v>
      </c>
      <c r="B12" s="52" t="s">
        <v>11</v>
      </c>
      <c r="C12" s="53" t="s">
        <v>33</v>
      </c>
      <c r="D12" s="53">
        <v>44</v>
      </c>
      <c r="E12" s="53">
        <v>17</v>
      </c>
      <c r="F12" s="53">
        <v>41</v>
      </c>
      <c r="G12" s="53">
        <v>63</v>
      </c>
    </row>
    <row r="13" spans="1:7" x14ac:dyDescent="0.2">
      <c r="A13" s="51" t="s">
        <v>54</v>
      </c>
      <c r="B13" s="52" t="s">
        <v>12</v>
      </c>
      <c r="C13" s="53">
        <v>170</v>
      </c>
      <c r="D13" s="53">
        <v>158</v>
      </c>
      <c r="E13" s="53">
        <v>189</v>
      </c>
      <c r="F13" s="53">
        <v>125</v>
      </c>
      <c r="G13" s="53">
        <v>213</v>
      </c>
    </row>
    <row r="14" spans="1:7" x14ac:dyDescent="0.2">
      <c r="A14" s="51" t="s">
        <v>54</v>
      </c>
      <c r="B14" s="52" t="s">
        <v>13</v>
      </c>
      <c r="C14" s="53">
        <v>4111</v>
      </c>
      <c r="D14" s="53">
        <v>3578</v>
      </c>
      <c r="E14" s="53">
        <v>4538</v>
      </c>
      <c r="F14" s="53">
        <v>3500</v>
      </c>
      <c r="G14" s="53">
        <v>3887</v>
      </c>
    </row>
    <row r="15" spans="1:7" x14ac:dyDescent="0.2">
      <c r="A15" s="51" t="s">
        <v>54</v>
      </c>
      <c r="B15" s="52" t="s">
        <v>14</v>
      </c>
      <c r="C15" s="53">
        <v>353</v>
      </c>
      <c r="D15" s="53">
        <v>310</v>
      </c>
      <c r="E15" s="53">
        <v>259</v>
      </c>
      <c r="F15" s="53">
        <v>190</v>
      </c>
      <c r="G15" s="53">
        <v>219</v>
      </c>
    </row>
    <row r="16" spans="1:7" x14ac:dyDescent="0.2">
      <c r="A16" s="21" t="s">
        <v>54</v>
      </c>
      <c r="B16" s="22" t="s">
        <v>15</v>
      </c>
      <c r="C16" s="11">
        <v>1178</v>
      </c>
      <c r="D16" s="11">
        <v>1310</v>
      </c>
      <c r="E16" s="11">
        <v>1368</v>
      </c>
      <c r="F16" s="11">
        <v>1469</v>
      </c>
      <c r="G16" s="11">
        <v>1610</v>
      </c>
    </row>
    <row r="17" spans="1:7" x14ac:dyDescent="0.2">
      <c r="A17" s="19" t="s">
        <v>54</v>
      </c>
      <c r="B17" s="31" t="s">
        <v>16</v>
      </c>
      <c r="C17" s="9">
        <v>103</v>
      </c>
      <c r="D17" s="9">
        <v>110</v>
      </c>
      <c r="E17" s="9">
        <v>182</v>
      </c>
      <c r="F17" s="9">
        <v>213</v>
      </c>
      <c r="G17" s="9">
        <v>241</v>
      </c>
    </row>
    <row r="18" spans="1:7" x14ac:dyDescent="0.2">
      <c r="A18" s="19" t="s">
        <v>54</v>
      </c>
      <c r="B18" s="31" t="s">
        <v>17</v>
      </c>
      <c r="C18" s="9">
        <v>203</v>
      </c>
      <c r="D18" s="9">
        <v>239</v>
      </c>
      <c r="E18" s="9">
        <v>228</v>
      </c>
      <c r="F18" s="9">
        <v>254</v>
      </c>
      <c r="G18" s="9">
        <v>200</v>
      </c>
    </row>
    <row r="19" spans="1:7" x14ac:dyDescent="0.2">
      <c r="A19" s="19" t="s">
        <v>54</v>
      </c>
      <c r="B19" s="31" t="s">
        <v>18</v>
      </c>
      <c r="C19" s="9">
        <v>96</v>
      </c>
      <c r="D19" s="9">
        <v>119</v>
      </c>
      <c r="E19" s="9">
        <v>111</v>
      </c>
      <c r="F19" s="9">
        <v>130</v>
      </c>
      <c r="G19" s="9">
        <v>145</v>
      </c>
    </row>
    <row r="20" spans="1:7" x14ac:dyDescent="0.2">
      <c r="A20" s="19" t="s">
        <v>54</v>
      </c>
      <c r="B20" s="31" t="s">
        <v>19</v>
      </c>
      <c r="C20" s="9">
        <v>24</v>
      </c>
      <c r="D20" s="9">
        <v>13</v>
      </c>
      <c r="E20" s="9">
        <v>17</v>
      </c>
      <c r="F20" s="9">
        <v>20</v>
      </c>
      <c r="G20" s="9">
        <v>15</v>
      </c>
    </row>
    <row r="21" spans="1:7" x14ac:dyDescent="0.2">
      <c r="A21" s="19" t="s">
        <v>54</v>
      </c>
      <c r="B21" s="31" t="s">
        <v>20</v>
      </c>
      <c r="C21" s="9">
        <v>70</v>
      </c>
      <c r="D21" s="9">
        <v>54</v>
      </c>
      <c r="E21" s="9">
        <v>24</v>
      </c>
      <c r="F21" s="9">
        <v>28</v>
      </c>
      <c r="G21" s="9">
        <v>123</v>
      </c>
    </row>
    <row r="22" spans="1:7" x14ac:dyDescent="0.2">
      <c r="A22" s="19" t="s">
        <v>54</v>
      </c>
      <c r="B22" s="31" t="s">
        <v>21</v>
      </c>
      <c r="C22" s="9">
        <v>77</v>
      </c>
      <c r="D22" s="9">
        <v>76</v>
      </c>
      <c r="E22" s="9">
        <v>77</v>
      </c>
      <c r="F22" s="9">
        <v>55</v>
      </c>
      <c r="G22" s="9">
        <v>74</v>
      </c>
    </row>
    <row r="23" spans="1:7" x14ac:dyDescent="0.2">
      <c r="A23" s="19" t="s">
        <v>54</v>
      </c>
      <c r="B23" s="31" t="s">
        <v>22</v>
      </c>
      <c r="C23" s="9">
        <v>465</v>
      </c>
      <c r="D23" s="9">
        <v>540</v>
      </c>
      <c r="E23" s="9">
        <v>522</v>
      </c>
      <c r="F23" s="9">
        <v>610</v>
      </c>
      <c r="G23" s="9">
        <v>631</v>
      </c>
    </row>
    <row r="24" spans="1:7" x14ac:dyDescent="0.2">
      <c r="A24" s="19" t="s">
        <v>54</v>
      </c>
      <c r="B24" s="31" t="s">
        <v>25</v>
      </c>
      <c r="C24" s="9">
        <v>140</v>
      </c>
      <c r="D24" s="9">
        <v>159</v>
      </c>
      <c r="E24" s="9">
        <v>207</v>
      </c>
      <c r="F24" s="9">
        <v>159</v>
      </c>
      <c r="G24" s="9">
        <v>181</v>
      </c>
    </row>
    <row r="25" spans="1:7" x14ac:dyDescent="0.2">
      <c r="A25" s="21" t="s">
        <v>54</v>
      </c>
      <c r="B25" s="22" t="s">
        <v>26</v>
      </c>
      <c r="C25" s="11">
        <v>20</v>
      </c>
      <c r="D25" s="11">
        <v>27</v>
      </c>
      <c r="E25" s="11">
        <v>142</v>
      </c>
      <c r="F25" s="11">
        <v>116</v>
      </c>
      <c r="G25" s="11">
        <v>154</v>
      </c>
    </row>
    <row r="26" spans="1:7" x14ac:dyDescent="0.2">
      <c r="A26" s="19" t="s">
        <v>54</v>
      </c>
      <c r="B26" s="31" t="s">
        <v>27</v>
      </c>
      <c r="C26" s="9">
        <v>20</v>
      </c>
      <c r="D26" s="9">
        <v>16</v>
      </c>
      <c r="E26" s="9">
        <v>19</v>
      </c>
      <c r="F26" s="9">
        <v>16</v>
      </c>
      <c r="G26" s="9">
        <v>22</v>
      </c>
    </row>
    <row r="27" spans="1:7" x14ac:dyDescent="0.2">
      <c r="A27" s="19" t="s">
        <v>54</v>
      </c>
      <c r="B27" s="31" t="s">
        <v>28</v>
      </c>
      <c r="C27" s="9" t="s">
        <v>33</v>
      </c>
      <c r="D27" s="9">
        <v>11</v>
      </c>
      <c r="E27" s="9">
        <v>123</v>
      </c>
      <c r="F27" s="9">
        <v>100</v>
      </c>
      <c r="G27" s="9">
        <v>132</v>
      </c>
    </row>
    <row r="28" spans="1:7" x14ac:dyDescent="0.2">
      <c r="A28" s="19" t="s">
        <v>55</v>
      </c>
      <c r="B28" s="31" t="s">
        <v>4</v>
      </c>
      <c r="C28" s="9">
        <v>2835</v>
      </c>
      <c r="D28" s="9">
        <v>2562</v>
      </c>
      <c r="E28" s="9">
        <v>2763</v>
      </c>
      <c r="F28" s="9">
        <v>2470</v>
      </c>
      <c r="G28" s="9">
        <v>2755</v>
      </c>
    </row>
    <row r="29" spans="1:7" x14ac:dyDescent="0.2">
      <c r="A29" s="19" t="s">
        <v>55</v>
      </c>
      <c r="B29" s="31" t="s">
        <v>5</v>
      </c>
      <c r="C29" s="9">
        <v>1330</v>
      </c>
      <c r="D29" s="9">
        <v>1303</v>
      </c>
      <c r="E29" s="9">
        <v>1198</v>
      </c>
      <c r="F29" s="9">
        <v>1185</v>
      </c>
      <c r="G29" s="9">
        <v>1412</v>
      </c>
    </row>
    <row r="30" spans="1:7" x14ac:dyDescent="0.2">
      <c r="A30" s="51" t="s">
        <v>55</v>
      </c>
      <c r="B30" s="52" t="s">
        <v>7</v>
      </c>
      <c r="C30" s="53">
        <v>783</v>
      </c>
      <c r="D30" s="53">
        <v>522</v>
      </c>
      <c r="E30" s="53">
        <v>676</v>
      </c>
      <c r="F30" s="53">
        <v>507</v>
      </c>
      <c r="G30" s="53">
        <v>479</v>
      </c>
    </row>
    <row r="31" spans="1:7" x14ac:dyDescent="0.2">
      <c r="A31" s="51" t="s">
        <v>55</v>
      </c>
      <c r="B31" s="52" t="s">
        <v>8</v>
      </c>
      <c r="C31" s="53">
        <v>189</v>
      </c>
      <c r="D31" s="53">
        <v>161</v>
      </c>
      <c r="E31" s="53">
        <v>192</v>
      </c>
      <c r="F31" s="53">
        <v>166</v>
      </c>
      <c r="G31" s="53">
        <v>127</v>
      </c>
    </row>
    <row r="32" spans="1:7" x14ac:dyDescent="0.2">
      <c r="A32" s="51" t="s">
        <v>55</v>
      </c>
      <c r="B32" s="52" t="s">
        <v>9</v>
      </c>
      <c r="C32" s="53">
        <v>23</v>
      </c>
      <c r="D32" s="53" t="s">
        <v>33</v>
      </c>
      <c r="E32" s="53">
        <v>17</v>
      </c>
      <c r="F32" s="53" t="s">
        <v>33</v>
      </c>
      <c r="G32" s="53" t="s">
        <v>33</v>
      </c>
    </row>
    <row r="33" spans="1:7" x14ac:dyDescent="0.2">
      <c r="A33" s="51" t="s">
        <v>55</v>
      </c>
      <c r="B33" s="52" t="s">
        <v>10</v>
      </c>
      <c r="C33" s="53" t="s">
        <v>33</v>
      </c>
      <c r="D33" s="53" t="s">
        <v>33</v>
      </c>
      <c r="E33" s="53">
        <v>17</v>
      </c>
      <c r="F33" s="53" t="s">
        <v>33</v>
      </c>
      <c r="G33" s="53" t="s">
        <v>33</v>
      </c>
    </row>
    <row r="34" spans="1:7" x14ac:dyDescent="0.2">
      <c r="A34" s="51" t="s">
        <v>55</v>
      </c>
      <c r="B34" s="52" t="s">
        <v>12</v>
      </c>
      <c r="C34" s="53" t="s">
        <v>33</v>
      </c>
      <c r="D34" s="53">
        <v>18</v>
      </c>
      <c r="E34" s="53">
        <v>26</v>
      </c>
      <c r="F34" s="53">
        <v>17</v>
      </c>
      <c r="G34" s="53" t="s">
        <v>33</v>
      </c>
    </row>
    <row r="35" spans="1:7" x14ac:dyDescent="0.2">
      <c r="A35" s="51" t="s">
        <v>55</v>
      </c>
      <c r="B35" s="52" t="s">
        <v>13</v>
      </c>
      <c r="C35" s="53">
        <v>350</v>
      </c>
      <c r="D35" s="53">
        <v>352</v>
      </c>
      <c r="E35" s="53">
        <v>448</v>
      </c>
      <c r="F35" s="53">
        <v>354</v>
      </c>
      <c r="G35" s="53">
        <v>468</v>
      </c>
    </row>
    <row r="36" spans="1:7" x14ac:dyDescent="0.2">
      <c r="A36" s="19" t="s">
        <v>55</v>
      </c>
      <c r="B36" s="31" t="s">
        <v>16</v>
      </c>
      <c r="C36" s="9">
        <v>25</v>
      </c>
      <c r="D36" s="9">
        <v>21</v>
      </c>
      <c r="E36" s="9">
        <v>27</v>
      </c>
      <c r="F36" s="9">
        <v>28</v>
      </c>
      <c r="G36" s="9">
        <v>56</v>
      </c>
    </row>
    <row r="37" spans="1:7" x14ac:dyDescent="0.2">
      <c r="A37" s="19" t="s">
        <v>55</v>
      </c>
      <c r="B37" s="31" t="s">
        <v>17</v>
      </c>
      <c r="C37" s="9">
        <v>46</v>
      </c>
      <c r="D37" s="9">
        <v>50</v>
      </c>
      <c r="E37" s="9">
        <v>53</v>
      </c>
      <c r="F37" s="9">
        <v>53</v>
      </c>
      <c r="G37" s="9">
        <v>28</v>
      </c>
    </row>
    <row r="38" spans="1:7" x14ac:dyDescent="0.2">
      <c r="A38" s="19" t="s">
        <v>55</v>
      </c>
      <c r="B38" s="31" t="s">
        <v>18</v>
      </c>
      <c r="C38" s="9">
        <v>16</v>
      </c>
      <c r="D38" s="9">
        <v>24</v>
      </c>
      <c r="E38" s="9">
        <v>19</v>
      </c>
      <c r="F38" s="9">
        <v>25</v>
      </c>
      <c r="G38" s="9">
        <v>25</v>
      </c>
    </row>
    <row r="39" spans="1:7" x14ac:dyDescent="0.2">
      <c r="A39" s="19" t="s">
        <v>55</v>
      </c>
      <c r="B39" s="31" t="s">
        <v>20</v>
      </c>
      <c r="C39" s="9" t="s">
        <v>33</v>
      </c>
      <c r="D39" s="9" t="s">
        <v>33</v>
      </c>
      <c r="E39" s="9" t="s">
        <v>33</v>
      </c>
      <c r="F39" s="9" t="s">
        <v>33</v>
      </c>
      <c r="G39" s="9">
        <v>29</v>
      </c>
    </row>
    <row r="40" spans="1:7" x14ac:dyDescent="0.2">
      <c r="A40" s="19" t="s">
        <v>55</v>
      </c>
      <c r="B40" s="31" t="s">
        <v>21</v>
      </c>
      <c r="C40" s="9">
        <v>22</v>
      </c>
      <c r="D40" s="9">
        <v>25</v>
      </c>
      <c r="E40" s="9">
        <v>28</v>
      </c>
      <c r="F40" s="9">
        <v>28</v>
      </c>
      <c r="G40" s="9">
        <v>27</v>
      </c>
    </row>
    <row r="41" spans="1:7" x14ac:dyDescent="0.2">
      <c r="A41" s="19" t="s">
        <v>55</v>
      </c>
      <c r="B41" s="31" t="s">
        <v>22</v>
      </c>
      <c r="C41" s="9">
        <v>51</v>
      </c>
      <c r="D41" s="9">
        <v>86</v>
      </c>
      <c r="E41" s="9">
        <v>79</v>
      </c>
      <c r="F41" s="9">
        <v>86</v>
      </c>
      <c r="G41" s="9">
        <v>84</v>
      </c>
    </row>
    <row r="42" spans="1:7" x14ac:dyDescent="0.2">
      <c r="A42" s="19" t="s">
        <v>55</v>
      </c>
      <c r="B42" s="31" t="s">
        <v>28</v>
      </c>
      <c r="C42" s="9" t="s">
        <v>33</v>
      </c>
      <c r="D42" s="9" t="s">
        <v>33</v>
      </c>
      <c r="E42" s="9" t="s">
        <v>33</v>
      </c>
      <c r="F42" s="9">
        <v>21</v>
      </c>
      <c r="G42" s="9">
        <v>20</v>
      </c>
    </row>
    <row r="43" spans="1:7" x14ac:dyDescent="0.2">
      <c r="A43" s="19" t="s">
        <v>56</v>
      </c>
      <c r="B43" s="31" t="s">
        <v>4</v>
      </c>
      <c r="C43" s="9">
        <v>3816</v>
      </c>
      <c r="D43" s="9">
        <v>3884</v>
      </c>
      <c r="E43" s="9">
        <v>4281</v>
      </c>
      <c r="F43" s="9">
        <v>3830</v>
      </c>
      <c r="G43" s="9">
        <v>4076</v>
      </c>
    </row>
    <row r="44" spans="1:7" x14ac:dyDescent="0.2">
      <c r="A44" s="19" t="s">
        <v>56</v>
      </c>
      <c r="B44" s="31" t="s">
        <v>5</v>
      </c>
      <c r="C44" s="9">
        <v>1539</v>
      </c>
      <c r="D44" s="9">
        <v>1614</v>
      </c>
      <c r="E44" s="9">
        <v>1643</v>
      </c>
      <c r="F44" s="9">
        <v>1637</v>
      </c>
      <c r="G44" s="9">
        <v>1871</v>
      </c>
    </row>
    <row r="45" spans="1:7" x14ac:dyDescent="0.2">
      <c r="A45" s="51" t="s">
        <v>56</v>
      </c>
      <c r="B45" s="52" t="s">
        <v>7</v>
      </c>
      <c r="C45" s="53">
        <v>969</v>
      </c>
      <c r="D45" s="53">
        <v>916</v>
      </c>
      <c r="E45" s="53">
        <v>997</v>
      </c>
      <c r="F45" s="53">
        <v>770</v>
      </c>
      <c r="G45" s="53">
        <v>779</v>
      </c>
    </row>
    <row r="46" spans="1:7" x14ac:dyDescent="0.2">
      <c r="A46" s="51" t="s">
        <v>56</v>
      </c>
      <c r="B46" s="52" t="s">
        <v>8</v>
      </c>
      <c r="C46" s="53">
        <v>345</v>
      </c>
      <c r="D46" s="53">
        <v>397</v>
      </c>
      <c r="E46" s="53">
        <v>338</v>
      </c>
      <c r="F46" s="53">
        <v>341</v>
      </c>
      <c r="G46" s="53">
        <v>303</v>
      </c>
    </row>
    <row r="47" spans="1:7" x14ac:dyDescent="0.2">
      <c r="A47" s="51" t="s">
        <v>56</v>
      </c>
      <c r="B47" s="52" t="s">
        <v>9</v>
      </c>
      <c r="C47" s="53">
        <v>19</v>
      </c>
      <c r="D47" s="53">
        <v>18</v>
      </c>
      <c r="E47" s="53">
        <v>44</v>
      </c>
      <c r="F47" s="53">
        <v>38</v>
      </c>
      <c r="G47" s="53">
        <v>39</v>
      </c>
    </row>
    <row r="48" spans="1:7" x14ac:dyDescent="0.2">
      <c r="A48" s="51" t="s">
        <v>56</v>
      </c>
      <c r="B48" s="52" t="s">
        <v>10</v>
      </c>
      <c r="C48" s="53" t="s">
        <v>33</v>
      </c>
      <c r="D48" s="53" t="s">
        <v>33</v>
      </c>
      <c r="E48" s="53">
        <v>44</v>
      </c>
      <c r="F48" s="53">
        <v>38</v>
      </c>
      <c r="G48" s="53" t="s">
        <v>33</v>
      </c>
    </row>
    <row r="49" spans="1:7" x14ac:dyDescent="0.2">
      <c r="A49" s="51" t="s">
        <v>56</v>
      </c>
      <c r="B49" s="52" t="s">
        <v>11</v>
      </c>
      <c r="C49" s="53" t="s">
        <v>33</v>
      </c>
      <c r="D49" s="53">
        <v>18</v>
      </c>
      <c r="E49" s="53" t="s">
        <v>33</v>
      </c>
      <c r="F49" s="53" t="s">
        <v>33</v>
      </c>
      <c r="G49" s="53" t="s">
        <v>33</v>
      </c>
    </row>
    <row r="50" spans="1:7" x14ac:dyDescent="0.2">
      <c r="A50" s="51" t="s">
        <v>56</v>
      </c>
      <c r="B50" s="52" t="s">
        <v>12</v>
      </c>
      <c r="C50" s="53">
        <v>37</v>
      </c>
      <c r="D50" s="53">
        <v>39</v>
      </c>
      <c r="E50" s="53">
        <v>64</v>
      </c>
      <c r="F50" s="53">
        <v>55</v>
      </c>
      <c r="G50" s="53">
        <v>35</v>
      </c>
    </row>
    <row r="51" spans="1:7" x14ac:dyDescent="0.2">
      <c r="A51" s="51" t="s">
        <v>56</v>
      </c>
      <c r="B51" s="52" t="s">
        <v>13</v>
      </c>
      <c r="C51" s="53">
        <v>487</v>
      </c>
      <c r="D51" s="53">
        <v>485</v>
      </c>
      <c r="E51" s="53">
        <v>749</v>
      </c>
      <c r="F51" s="53">
        <v>590</v>
      </c>
      <c r="G51" s="53">
        <v>594</v>
      </c>
    </row>
    <row r="52" spans="1:7" x14ac:dyDescent="0.2">
      <c r="A52" s="51" t="s">
        <v>56</v>
      </c>
      <c r="B52" s="52" t="s">
        <v>14</v>
      </c>
      <c r="C52" s="53">
        <v>133</v>
      </c>
      <c r="D52" s="53">
        <v>92</v>
      </c>
      <c r="E52" s="53">
        <v>46</v>
      </c>
      <c r="F52" s="53" t="s">
        <v>33</v>
      </c>
      <c r="G52" s="53">
        <v>41</v>
      </c>
    </row>
    <row r="53" spans="1:7" x14ac:dyDescent="0.2">
      <c r="A53" s="19" t="s">
        <v>56</v>
      </c>
      <c r="B53" s="31" t="s">
        <v>16</v>
      </c>
      <c r="C53" s="9">
        <v>53</v>
      </c>
      <c r="D53" s="9">
        <v>58</v>
      </c>
      <c r="E53" s="9">
        <v>56</v>
      </c>
      <c r="F53" s="9">
        <v>63</v>
      </c>
      <c r="G53" s="9">
        <v>59</v>
      </c>
    </row>
    <row r="54" spans="1:7" x14ac:dyDescent="0.2">
      <c r="A54" s="19" t="s">
        <v>56</v>
      </c>
      <c r="B54" s="31" t="s">
        <v>17</v>
      </c>
      <c r="C54" s="9">
        <v>49</v>
      </c>
      <c r="D54" s="9">
        <v>52</v>
      </c>
      <c r="E54" s="9">
        <v>49</v>
      </c>
      <c r="F54" s="9">
        <v>52</v>
      </c>
      <c r="G54" s="9">
        <v>59</v>
      </c>
    </row>
    <row r="55" spans="1:7" x14ac:dyDescent="0.2">
      <c r="A55" s="19" t="s">
        <v>56</v>
      </c>
      <c r="B55" s="31" t="s">
        <v>18</v>
      </c>
      <c r="C55" s="9">
        <v>19</v>
      </c>
      <c r="D55" s="9">
        <v>19</v>
      </c>
      <c r="E55" s="9">
        <v>22</v>
      </c>
      <c r="F55" s="9">
        <v>25</v>
      </c>
      <c r="G55" s="9">
        <v>28</v>
      </c>
    </row>
    <row r="56" spans="1:7" x14ac:dyDescent="0.2">
      <c r="A56" s="19" t="s">
        <v>56</v>
      </c>
      <c r="B56" s="31" t="s">
        <v>21</v>
      </c>
      <c r="C56" s="9">
        <v>28</v>
      </c>
      <c r="D56" s="9">
        <v>26</v>
      </c>
      <c r="E56" s="9">
        <v>24</v>
      </c>
      <c r="F56" s="9">
        <v>27</v>
      </c>
      <c r="G56" s="9">
        <v>31</v>
      </c>
    </row>
    <row r="57" spans="1:7" x14ac:dyDescent="0.2">
      <c r="A57" s="19" t="s">
        <v>56</v>
      </c>
      <c r="B57" s="31" t="s">
        <v>22</v>
      </c>
      <c r="C57" s="9">
        <v>88</v>
      </c>
      <c r="D57" s="9">
        <v>102</v>
      </c>
      <c r="E57" s="9">
        <v>123</v>
      </c>
      <c r="F57" s="9">
        <v>156</v>
      </c>
      <c r="G57" s="9">
        <v>155</v>
      </c>
    </row>
    <row r="58" spans="1:7" x14ac:dyDescent="0.2">
      <c r="A58" s="19" t="s">
        <v>56</v>
      </c>
      <c r="B58" s="31" t="s">
        <v>25</v>
      </c>
      <c r="C58" s="9">
        <v>39</v>
      </c>
      <c r="D58" s="9">
        <v>41</v>
      </c>
      <c r="E58" s="9">
        <v>70</v>
      </c>
      <c r="F58" s="9">
        <v>47</v>
      </c>
      <c r="G58" s="9">
        <v>48</v>
      </c>
    </row>
    <row r="59" spans="1:7" x14ac:dyDescent="0.2">
      <c r="A59" s="19" t="s">
        <v>56</v>
      </c>
      <c r="B59" s="31" t="s">
        <v>27</v>
      </c>
      <c r="C59" s="9">
        <v>11</v>
      </c>
      <c r="D59" s="9">
        <v>7</v>
      </c>
      <c r="E59" s="9">
        <v>10</v>
      </c>
      <c r="F59" s="9">
        <v>7</v>
      </c>
      <c r="G59" s="9">
        <v>8</v>
      </c>
    </row>
    <row r="60" spans="1:7" x14ac:dyDescent="0.2">
      <c r="A60" s="19" t="s">
        <v>56</v>
      </c>
      <c r="B60" s="31" t="s">
        <v>28</v>
      </c>
      <c r="C60" s="9" t="s">
        <v>33</v>
      </c>
      <c r="D60" s="9" t="s">
        <v>33</v>
      </c>
      <c r="E60" s="9">
        <v>46</v>
      </c>
      <c r="F60" s="9">
        <v>22</v>
      </c>
      <c r="G60" s="9">
        <v>26</v>
      </c>
    </row>
    <row r="61" spans="1:7" x14ac:dyDescent="0.2">
      <c r="A61" s="19" t="s">
        <v>57</v>
      </c>
      <c r="B61" s="31" t="s">
        <v>4</v>
      </c>
      <c r="C61" s="9">
        <v>7434</v>
      </c>
      <c r="D61" s="9">
        <v>6746</v>
      </c>
      <c r="E61" s="9">
        <v>7503</v>
      </c>
      <c r="F61" s="9">
        <v>6161</v>
      </c>
      <c r="G61" s="9">
        <v>7037</v>
      </c>
    </row>
    <row r="62" spans="1:7" x14ac:dyDescent="0.2">
      <c r="A62" s="19" t="s">
        <v>57</v>
      </c>
      <c r="B62" s="31" t="s">
        <v>5</v>
      </c>
      <c r="C62" s="9">
        <v>2800</v>
      </c>
      <c r="D62" s="9">
        <v>2397</v>
      </c>
      <c r="E62" s="9">
        <v>2362</v>
      </c>
      <c r="F62" s="9">
        <v>2682</v>
      </c>
      <c r="G62" s="9">
        <v>3206</v>
      </c>
    </row>
    <row r="63" spans="1:7" x14ac:dyDescent="0.2">
      <c r="A63" s="51" t="s">
        <v>57</v>
      </c>
      <c r="B63" s="52" t="s">
        <v>7</v>
      </c>
      <c r="C63" s="53">
        <v>2299</v>
      </c>
      <c r="D63" s="53">
        <v>1941</v>
      </c>
      <c r="E63" s="53">
        <v>2355</v>
      </c>
      <c r="F63" s="53">
        <v>1578</v>
      </c>
      <c r="G63" s="53">
        <v>1728</v>
      </c>
    </row>
    <row r="64" spans="1:7" x14ac:dyDescent="0.2">
      <c r="A64" s="51" t="s">
        <v>57</v>
      </c>
      <c r="B64" s="52" t="s">
        <v>8</v>
      </c>
      <c r="C64" s="53">
        <v>311</v>
      </c>
      <c r="D64" s="53">
        <v>351</v>
      </c>
      <c r="E64" s="53">
        <v>419</v>
      </c>
      <c r="F64" s="53">
        <v>329</v>
      </c>
      <c r="G64" s="53">
        <v>241</v>
      </c>
    </row>
    <row r="65" spans="1:7" x14ac:dyDescent="0.2">
      <c r="A65" s="51" t="s">
        <v>57</v>
      </c>
      <c r="B65" s="52" t="s">
        <v>9</v>
      </c>
      <c r="C65" s="53">
        <v>21</v>
      </c>
      <c r="D65" s="53">
        <v>142</v>
      </c>
      <c r="E65" s="53">
        <v>146</v>
      </c>
      <c r="F65" s="53">
        <v>101</v>
      </c>
      <c r="G65" s="53">
        <v>207</v>
      </c>
    </row>
    <row r="66" spans="1:7" x14ac:dyDescent="0.2">
      <c r="A66" s="51" t="s">
        <v>57</v>
      </c>
      <c r="B66" s="52" t="s">
        <v>10</v>
      </c>
      <c r="C66" s="53" t="s">
        <v>33</v>
      </c>
      <c r="D66" s="53" t="s">
        <v>33</v>
      </c>
      <c r="E66" s="53">
        <v>146</v>
      </c>
      <c r="F66" s="53">
        <v>101</v>
      </c>
      <c r="G66" s="53" t="s">
        <v>33</v>
      </c>
    </row>
    <row r="67" spans="1:7" x14ac:dyDescent="0.2">
      <c r="A67" s="51" t="s">
        <v>57</v>
      </c>
      <c r="B67" s="52" t="s">
        <v>12</v>
      </c>
      <c r="C67" s="53">
        <v>89</v>
      </c>
      <c r="D67" s="53">
        <v>30</v>
      </c>
      <c r="E67" s="53">
        <v>51</v>
      </c>
      <c r="F67" s="53">
        <v>11</v>
      </c>
      <c r="G67" s="53">
        <v>91</v>
      </c>
    </row>
    <row r="68" spans="1:7" x14ac:dyDescent="0.2">
      <c r="A68" s="51" t="s">
        <v>57</v>
      </c>
      <c r="B68" s="52" t="s">
        <v>13</v>
      </c>
      <c r="C68" s="53">
        <v>1525</v>
      </c>
      <c r="D68" s="53">
        <v>1489</v>
      </c>
      <c r="E68" s="53">
        <v>1686</v>
      </c>
      <c r="F68" s="53">
        <v>963</v>
      </c>
      <c r="G68" s="53">
        <v>1131</v>
      </c>
    </row>
    <row r="69" spans="1:7" x14ac:dyDescent="0.2">
      <c r="A69" s="51" t="s">
        <v>57</v>
      </c>
      <c r="B69" s="52" t="s">
        <v>14</v>
      </c>
      <c r="C69" s="53">
        <v>70</v>
      </c>
      <c r="D69" s="53">
        <v>55</v>
      </c>
      <c r="E69" s="53">
        <v>92</v>
      </c>
      <c r="F69" s="53">
        <v>89</v>
      </c>
      <c r="G69" s="53">
        <v>23</v>
      </c>
    </row>
    <row r="70" spans="1:7" x14ac:dyDescent="0.2">
      <c r="A70" s="19" t="s">
        <v>57</v>
      </c>
      <c r="B70" s="31" t="s">
        <v>16</v>
      </c>
      <c r="C70" s="9">
        <v>25</v>
      </c>
      <c r="D70" s="9">
        <v>20</v>
      </c>
      <c r="E70" s="9">
        <v>46</v>
      </c>
      <c r="F70" s="9">
        <v>47</v>
      </c>
      <c r="G70" s="9">
        <v>48</v>
      </c>
    </row>
    <row r="71" spans="1:7" x14ac:dyDescent="0.2">
      <c r="A71" s="19" t="s">
        <v>57</v>
      </c>
      <c r="B71" s="31" t="s">
        <v>17</v>
      </c>
      <c r="C71" s="9">
        <v>57</v>
      </c>
      <c r="D71" s="9">
        <v>61</v>
      </c>
      <c r="E71" s="9">
        <v>56</v>
      </c>
      <c r="F71" s="9">
        <v>65</v>
      </c>
      <c r="G71" s="9">
        <v>31</v>
      </c>
    </row>
    <row r="72" spans="1:7" x14ac:dyDescent="0.2">
      <c r="A72" s="19" t="s">
        <v>57</v>
      </c>
      <c r="B72" s="31" t="s">
        <v>18</v>
      </c>
      <c r="C72" s="9">
        <v>27</v>
      </c>
      <c r="D72" s="9">
        <v>25</v>
      </c>
      <c r="E72" s="9">
        <v>24</v>
      </c>
      <c r="F72" s="9">
        <v>31</v>
      </c>
      <c r="G72" s="9">
        <v>30</v>
      </c>
    </row>
    <row r="73" spans="1:7" x14ac:dyDescent="0.2">
      <c r="A73" s="19" t="s">
        <v>57</v>
      </c>
      <c r="B73" s="31" t="s">
        <v>19</v>
      </c>
      <c r="C73" s="9">
        <v>15</v>
      </c>
      <c r="D73" s="9">
        <v>13</v>
      </c>
      <c r="E73" s="9">
        <v>17</v>
      </c>
      <c r="F73" s="9">
        <v>20</v>
      </c>
      <c r="G73" s="9">
        <v>15</v>
      </c>
    </row>
    <row r="74" spans="1:7" x14ac:dyDescent="0.2">
      <c r="A74" s="19" t="s">
        <v>57</v>
      </c>
      <c r="B74" s="31" t="s">
        <v>20</v>
      </c>
      <c r="C74" s="9" t="s">
        <v>33</v>
      </c>
      <c r="D74" s="9" t="s">
        <v>33</v>
      </c>
      <c r="E74" s="9" t="s">
        <v>33</v>
      </c>
      <c r="F74" s="9" t="s">
        <v>33</v>
      </c>
      <c r="G74" s="9">
        <v>29</v>
      </c>
    </row>
    <row r="75" spans="1:7" x14ac:dyDescent="0.2">
      <c r="A75" s="19" t="s">
        <v>57</v>
      </c>
      <c r="B75" s="31" t="s">
        <v>22</v>
      </c>
      <c r="C75" s="9">
        <v>146</v>
      </c>
      <c r="D75" s="9">
        <v>161</v>
      </c>
      <c r="E75" s="9">
        <v>146</v>
      </c>
      <c r="F75" s="9">
        <v>171</v>
      </c>
      <c r="G75" s="9">
        <v>182</v>
      </c>
    </row>
    <row r="76" spans="1:7" x14ac:dyDescent="0.2">
      <c r="A76" s="19" t="s">
        <v>57</v>
      </c>
      <c r="B76" s="31" t="s">
        <v>25</v>
      </c>
      <c r="C76" s="9">
        <v>49</v>
      </c>
      <c r="D76" s="9">
        <v>50</v>
      </c>
      <c r="E76" s="9">
        <v>67</v>
      </c>
      <c r="F76" s="9">
        <v>43</v>
      </c>
      <c r="G76" s="9">
        <v>52</v>
      </c>
    </row>
    <row r="77" spans="1:7" x14ac:dyDescent="0.2">
      <c r="A77" s="19" t="s">
        <v>57</v>
      </c>
      <c r="B77" s="31" t="s">
        <v>28</v>
      </c>
      <c r="C77" s="9" t="s">
        <v>33</v>
      </c>
      <c r="D77" s="9">
        <v>11</v>
      </c>
      <c r="E77" s="9">
        <v>23</v>
      </c>
      <c r="F77" s="9">
        <v>31</v>
      </c>
      <c r="G77" s="9">
        <v>23</v>
      </c>
    </row>
    <row r="78" spans="1:7" x14ac:dyDescent="0.2">
      <c r="A78" s="19" t="s">
        <v>58</v>
      </c>
      <c r="B78" s="31" t="s">
        <v>4</v>
      </c>
      <c r="C78" s="9">
        <v>5487</v>
      </c>
      <c r="D78" s="9">
        <v>5084</v>
      </c>
      <c r="E78" s="9">
        <v>5052</v>
      </c>
      <c r="F78" s="9">
        <v>4580</v>
      </c>
      <c r="G78" s="9">
        <v>5159</v>
      </c>
    </row>
    <row r="79" spans="1:7" x14ac:dyDescent="0.2">
      <c r="A79" s="19" t="s">
        <v>58</v>
      </c>
      <c r="B79" s="31" t="s">
        <v>5</v>
      </c>
      <c r="C79" s="9">
        <v>2073</v>
      </c>
      <c r="D79" s="9">
        <v>2079</v>
      </c>
      <c r="E79" s="9">
        <v>1972</v>
      </c>
      <c r="F79" s="9">
        <v>1907</v>
      </c>
      <c r="G79" s="9">
        <v>2277</v>
      </c>
    </row>
    <row r="80" spans="1:7" x14ac:dyDescent="0.2">
      <c r="A80" s="51" t="s">
        <v>58</v>
      </c>
      <c r="B80" s="52" t="s">
        <v>7</v>
      </c>
      <c r="C80" s="53">
        <v>1385</v>
      </c>
      <c r="D80" s="53">
        <v>1458</v>
      </c>
      <c r="E80" s="53">
        <v>1443</v>
      </c>
      <c r="F80" s="53">
        <v>1025</v>
      </c>
      <c r="G80" s="53">
        <v>1097</v>
      </c>
    </row>
    <row r="81" spans="1:7" x14ac:dyDescent="0.2">
      <c r="A81" s="51" t="s">
        <v>58</v>
      </c>
      <c r="B81" s="52" t="s">
        <v>8</v>
      </c>
      <c r="C81" s="53">
        <v>482</v>
      </c>
      <c r="D81" s="53">
        <v>434</v>
      </c>
      <c r="E81" s="53">
        <v>404</v>
      </c>
      <c r="F81" s="53">
        <v>369</v>
      </c>
      <c r="G81" s="53">
        <v>335</v>
      </c>
    </row>
    <row r="82" spans="1:7" x14ac:dyDescent="0.2">
      <c r="A82" s="51" t="s">
        <v>58</v>
      </c>
      <c r="B82" s="52" t="s">
        <v>9</v>
      </c>
      <c r="C82" s="53">
        <v>26</v>
      </c>
      <c r="D82" s="53">
        <v>52</v>
      </c>
      <c r="E82" s="53">
        <v>73</v>
      </c>
      <c r="F82" s="53">
        <v>80</v>
      </c>
      <c r="G82" s="53">
        <v>101</v>
      </c>
    </row>
    <row r="83" spans="1:7" x14ac:dyDescent="0.2">
      <c r="A83" s="51" t="s">
        <v>58</v>
      </c>
      <c r="B83" s="52" t="s">
        <v>10</v>
      </c>
      <c r="C83" s="53" t="s">
        <v>33</v>
      </c>
      <c r="D83" s="53" t="s">
        <v>33</v>
      </c>
      <c r="E83" s="53">
        <v>73</v>
      </c>
      <c r="F83" s="53">
        <v>80</v>
      </c>
      <c r="G83" s="53" t="s">
        <v>33</v>
      </c>
    </row>
    <row r="84" spans="1:7" x14ac:dyDescent="0.2">
      <c r="A84" s="51" t="s">
        <v>58</v>
      </c>
      <c r="B84" s="52" t="s">
        <v>12</v>
      </c>
      <c r="C84" s="53">
        <v>25</v>
      </c>
      <c r="D84" s="53">
        <v>26</v>
      </c>
      <c r="E84" s="53">
        <v>22</v>
      </c>
      <c r="F84" s="53">
        <v>30</v>
      </c>
      <c r="G84" s="53">
        <v>48</v>
      </c>
    </row>
    <row r="85" spans="1:7" x14ac:dyDescent="0.2">
      <c r="A85" s="51" t="s">
        <v>58</v>
      </c>
      <c r="B85" s="52" t="s">
        <v>13</v>
      </c>
      <c r="C85" s="53">
        <v>1192</v>
      </c>
      <c r="D85" s="53">
        <v>681</v>
      </c>
      <c r="E85" s="53">
        <v>803</v>
      </c>
      <c r="F85" s="53">
        <v>894</v>
      </c>
      <c r="G85" s="53">
        <v>892</v>
      </c>
    </row>
    <row r="86" spans="1:7" x14ac:dyDescent="0.2">
      <c r="A86" s="51" t="s">
        <v>58</v>
      </c>
      <c r="B86" s="52" t="s">
        <v>14</v>
      </c>
      <c r="C86" s="53">
        <v>102</v>
      </c>
      <c r="D86" s="53">
        <v>116</v>
      </c>
      <c r="E86" s="53">
        <v>70</v>
      </c>
      <c r="F86" s="53">
        <v>48</v>
      </c>
      <c r="G86" s="53">
        <v>101</v>
      </c>
    </row>
    <row r="87" spans="1:7" x14ac:dyDescent="0.2">
      <c r="A87" s="19" t="s">
        <v>58</v>
      </c>
      <c r="B87" s="31" t="s">
        <v>16</v>
      </c>
      <c r="C87" s="9" t="s">
        <v>33</v>
      </c>
      <c r="D87" s="9" t="s">
        <v>33</v>
      </c>
      <c r="E87" s="9">
        <v>25</v>
      </c>
      <c r="F87" s="9">
        <v>26</v>
      </c>
      <c r="G87" s="9">
        <v>28</v>
      </c>
    </row>
    <row r="88" spans="1:7" x14ac:dyDescent="0.2">
      <c r="A88" s="19" t="s">
        <v>58</v>
      </c>
      <c r="B88" s="31" t="s">
        <v>17</v>
      </c>
      <c r="C88" s="9">
        <v>25</v>
      </c>
      <c r="D88" s="9">
        <v>25</v>
      </c>
      <c r="E88" s="9">
        <v>29</v>
      </c>
      <c r="F88" s="9">
        <v>36</v>
      </c>
      <c r="G88" s="9">
        <v>28</v>
      </c>
    </row>
    <row r="89" spans="1:7" x14ac:dyDescent="0.2">
      <c r="A89" s="19" t="s">
        <v>58</v>
      </c>
      <c r="B89" s="31" t="s">
        <v>18</v>
      </c>
      <c r="C89" s="9">
        <v>13</v>
      </c>
      <c r="D89" s="9">
        <v>25</v>
      </c>
      <c r="E89" s="9">
        <v>21</v>
      </c>
      <c r="F89" s="9">
        <v>26</v>
      </c>
      <c r="G89" s="9">
        <v>26</v>
      </c>
    </row>
    <row r="90" spans="1:7" x14ac:dyDescent="0.2">
      <c r="A90" s="19" t="s">
        <v>58</v>
      </c>
      <c r="B90" s="31" t="s">
        <v>19</v>
      </c>
      <c r="C90" s="9">
        <v>9</v>
      </c>
      <c r="D90" s="9" t="s">
        <v>33</v>
      </c>
      <c r="E90" s="9" t="s">
        <v>33</v>
      </c>
      <c r="F90" s="9" t="s">
        <v>33</v>
      </c>
      <c r="G90" s="9" t="s">
        <v>33</v>
      </c>
    </row>
    <row r="91" spans="1:7" x14ac:dyDescent="0.2">
      <c r="A91" s="19" t="s">
        <v>58</v>
      </c>
      <c r="B91" s="31" t="s">
        <v>20</v>
      </c>
      <c r="C91" s="9">
        <v>28</v>
      </c>
      <c r="D91" s="9">
        <v>26</v>
      </c>
      <c r="E91" s="9" t="s">
        <v>33</v>
      </c>
      <c r="F91" s="9" t="s">
        <v>33</v>
      </c>
      <c r="G91" s="9">
        <v>35</v>
      </c>
    </row>
    <row r="92" spans="1:7" x14ac:dyDescent="0.2">
      <c r="A92" s="19" t="s">
        <v>58</v>
      </c>
      <c r="B92" s="31" t="s">
        <v>21</v>
      </c>
      <c r="C92" s="9">
        <v>17</v>
      </c>
      <c r="D92" s="9">
        <v>25</v>
      </c>
      <c r="E92" s="9">
        <v>25</v>
      </c>
      <c r="F92" s="9" t="s">
        <v>33</v>
      </c>
      <c r="G92" s="9" t="s">
        <v>33</v>
      </c>
    </row>
    <row r="93" spans="1:7" x14ac:dyDescent="0.2">
      <c r="A93" s="19" t="s">
        <v>58</v>
      </c>
      <c r="B93" s="31" t="s">
        <v>22</v>
      </c>
      <c r="C93" s="9">
        <v>83</v>
      </c>
      <c r="D93" s="9">
        <v>96</v>
      </c>
      <c r="E93" s="9">
        <v>78</v>
      </c>
      <c r="F93" s="9">
        <v>80</v>
      </c>
      <c r="G93" s="9">
        <v>87</v>
      </c>
    </row>
    <row r="94" spans="1:7" x14ac:dyDescent="0.2">
      <c r="A94" s="19" t="s">
        <v>58</v>
      </c>
      <c r="B94" s="31" t="s">
        <v>25</v>
      </c>
      <c r="C94" s="9">
        <v>27</v>
      </c>
      <c r="D94" s="9">
        <v>41</v>
      </c>
      <c r="E94" s="9">
        <v>50</v>
      </c>
      <c r="F94" s="9">
        <v>43</v>
      </c>
      <c r="G94" s="9">
        <v>55</v>
      </c>
    </row>
    <row r="95" spans="1:7" x14ac:dyDescent="0.2">
      <c r="A95" s="19" t="s">
        <v>58</v>
      </c>
      <c r="B95" s="31" t="s">
        <v>28</v>
      </c>
      <c r="C95" s="9" t="s">
        <v>33</v>
      </c>
      <c r="D95" s="9" t="s">
        <v>33</v>
      </c>
      <c r="E95" s="9">
        <v>37</v>
      </c>
      <c r="F95" s="9">
        <v>16</v>
      </c>
      <c r="G95" s="9">
        <v>49</v>
      </c>
    </row>
    <row r="96" spans="1:7" x14ac:dyDescent="0.2">
      <c r="A96" s="19" t="s">
        <v>59</v>
      </c>
      <c r="B96" s="31" t="s">
        <v>4</v>
      </c>
      <c r="C96" s="9">
        <v>1871</v>
      </c>
      <c r="D96" s="9">
        <v>1619</v>
      </c>
      <c r="E96" s="9">
        <v>1760</v>
      </c>
      <c r="F96" s="9">
        <v>1627</v>
      </c>
      <c r="G96" s="9">
        <v>1754</v>
      </c>
    </row>
    <row r="97" spans="1:7" x14ac:dyDescent="0.2">
      <c r="A97" s="19" t="s">
        <v>59</v>
      </c>
      <c r="B97" s="31" t="s">
        <v>5</v>
      </c>
      <c r="C97" s="9">
        <v>872</v>
      </c>
      <c r="D97" s="9">
        <v>685</v>
      </c>
      <c r="E97" s="9">
        <v>681</v>
      </c>
      <c r="F97" s="9">
        <v>668</v>
      </c>
      <c r="G97" s="9">
        <v>696</v>
      </c>
    </row>
    <row r="98" spans="1:7" x14ac:dyDescent="0.2">
      <c r="A98" s="51" t="s">
        <v>59</v>
      </c>
      <c r="B98" s="52" t="s">
        <v>7</v>
      </c>
      <c r="C98" s="53">
        <v>415</v>
      </c>
      <c r="D98" s="53">
        <v>363</v>
      </c>
      <c r="E98" s="53">
        <v>504</v>
      </c>
      <c r="F98" s="53">
        <v>367</v>
      </c>
      <c r="G98" s="53">
        <v>391</v>
      </c>
    </row>
    <row r="99" spans="1:7" x14ac:dyDescent="0.2">
      <c r="A99" s="51" t="s">
        <v>59</v>
      </c>
      <c r="B99" s="52" t="s">
        <v>8</v>
      </c>
      <c r="C99" s="53">
        <v>235</v>
      </c>
      <c r="D99" s="53">
        <v>140</v>
      </c>
      <c r="E99" s="53">
        <v>178</v>
      </c>
      <c r="F99" s="53">
        <v>184</v>
      </c>
      <c r="G99" s="53">
        <v>135</v>
      </c>
    </row>
    <row r="100" spans="1:7" x14ac:dyDescent="0.2">
      <c r="A100" s="51" t="s">
        <v>59</v>
      </c>
      <c r="B100" s="52" t="s">
        <v>9</v>
      </c>
      <c r="C100" s="53">
        <v>36</v>
      </c>
      <c r="D100" s="53">
        <v>59</v>
      </c>
      <c r="E100" s="53">
        <v>11</v>
      </c>
      <c r="F100" s="53">
        <v>17</v>
      </c>
      <c r="G100" s="53">
        <v>15</v>
      </c>
    </row>
    <row r="101" spans="1:7" x14ac:dyDescent="0.2">
      <c r="A101" s="51" t="s">
        <v>59</v>
      </c>
      <c r="B101" s="52" t="s">
        <v>10</v>
      </c>
      <c r="C101" s="53" t="s">
        <v>33</v>
      </c>
      <c r="D101" s="53" t="s">
        <v>33</v>
      </c>
      <c r="E101" s="53">
        <v>11</v>
      </c>
      <c r="F101" s="53">
        <v>17</v>
      </c>
      <c r="G101" s="53" t="s">
        <v>33</v>
      </c>
    </row>
    <row r="102" spans="1:7" x14ac:dyDescent="0.2">
      <c r="A102" s="51" t="s">
        <v>59</v>
      </c>
      <c r="B102" s="52" t="s">
        <v>11</v>
      </c>
      <c r="C102" s="53" t="s">
        <v>33</v>
      </c>
      <c r="D102" s="53">
        <v>26</v>
      </c>
      <c r="E102" s="53">
        <v>17</v>
      </c>
      <c r="F102" s="53">
        <v>24</v>
      </c>
      <c r="G102" s="53">
        <v>63</v>
      </c>
    </row>
    <row r="103" spans="1:7" x14ac:dyDescent="0.2">
      <c r="A103" s="51" t="s">
        <v>59</v>
      </c>
      <c r="B103" s="52" t="s">
        <v>12</v>
      </c>
      <c r="C103" s="53">
        <v>19</v>
      </c>
      <c r="D103" s="53">
        <v>24</v>
      </c>
      <c r="E103" s="53" t="s">
        <v>33</v>
      </c>
      <c r="F103" s="53">
        <v>12</v>
      </c>
      <c r="G103" s="53">
        <v>15</v>
      </c>
    </row>
    <row r="104" spans="1:7" x14ac:dyDescent="0.2">
      <c r="A104" s="51" t="s">
        <v>59</v>
      </c>
      <c r="B104" s="52" t="s">
        <v>13</v>
      </c>
      <c r="C104" s="53">
        <v>198</v>
      </c>
      <c r="D104" s="53">
        <v>204</v>
      </c>
      <c r="E104" s="53">
        <v>276</v>
      </c>
      <c r="F104" s="53">
        <v>236</v>
      </c>
      <c r="G104" s="53">
        <v>278</v>
      </c>
    </row>
    <row r="105" spans="1:7" x14ac:dyDescent="0.2">
      <c r="A105" s="51" t="s">
        <v>59</v>
      </c>
      <c r="B105" s="52" t="s">
        <v>14</v>
      </c>
      <c r="C105" s="53">
        <v>23</v>
      </c>
      <c r="D105" s="53">
        <v>26</v>
      </c>
      <c r="E105" s="53">
        <v>24</v>
      </c>
      <c r="F105" s="53">
        <v>29</v>
      </c>
      <c r="G105" s="53">
        <v>24</v>
      </c>
    </row>
    <row r="106" spans="1:7" x14ac:dyDescent="0.2">
      <c r="A106" s="19" t="s">
        <v>59</v>
      </c>
      <c r="B106" s="31" t="s">
        <v>16</v>
      </c>
      <c r="C106" s="9" t="s">
        <v>33</v>
      </c>
      <c r="D106" s="9">
        <v>11</v>
      </c>
      <c r="E106" s="9" t="s">
        <v>33</v>
      </c>
      <c r="F106" s="9">
        <v>19</v>
      </c>
      <c r="G106" s="9">
        <v>23</v>
      </c>
    </row>
    <row r="107" spans="1:7" x14ac:dyDescent="0.2">
      <c r="A107" s="19" t="s">
        <v>59</v>
      </c>
      <c r="B107" s="31" t="s">
        <v>17</v>
      </c>
      <c r="C107" s="9" t="s">
        <v>33</v>
      </c>
      <c r="D107" s="9">
        <v>22</v>
      </c>
      <c r="E107" s="9">
        <v>15</v>
      </c>
      <c r="F107" s="9">
        <v>20</v>
      </c>
      <c r="G107" s="9">
        <v>27</v>
      </c>
    </row>
    <row r="108" spans="1:7" x14ac:dyDescent="0.2">
      <c r="A108" s="19" t="s">
        <v>59</v>
      </c>
      <c r="B108" s="31" t="s">
        <v>18</v>
      </c>
      <c r="C108" s="9">
        <v>5</v>
      </c>
      <c r="D108" s="9">
        <v>14</v>
      </c>
      <c r="E108" s="9">
        <v>12</v>
      </c>
      <c r="F108" s="9" t="s">
        <v>33</v>
      </c>
      <c r="G108" s="9">
        <v>17</v>
      </c>
    </row>
    <row r="109" spans="1:7" x14ac:dyDescent="0.2">
      <c r="A109" s="19" t="s">
        <v>59</v>
      </c>
      <c r="B109" s="31" t="s">
        <v>20</v>
      </c>
      <c r="C109" s="9">
        <v>16</v>
      </c>
      <c r="D109" s="9" t="s">
        <v>33</v>
      </c>
      <c r="E109" s="9" t="s">
        <v>33</v>
      </c>
      <c r="F109" s="9" t="s">
        <v>33</v>
      </c>
      <c r="G109" s="9" t="s">
        <v>33</v>
      </c>
    </row>
    <row r="110" spans="1:7" x14ac:dyDescent="0.2">
      <c r="A110" s="19" t="s">
        <v>59</v>
      </c>
      <c r="B110" s="31" t="s">
        <v>21</v>
      </c>
      <c r="C110" s="9">
        <v>10</v>
      </c>
      <c r="D110" s="9" t="s">
        <v>33</v>
      </c>
      <c r="E110" s="9" t="s">
        <v>33</v>
      </c>
      <c r="F110" s="9" t="s">
        <v>33</v>
      </c>
      <c r="G110" s="9">
        <v>16</v>
      </c>
    </row>
    <row r="111" spans="1:7" x14ac:dyDescent="0.2">
      <c r="A111" s="19" t="s">
        <v>59</v>
      </c>
      <c r="B111" s="31" t="s">
        <v>22</v>
      </c>
      <c r="C111" s="9">
        <v>17</v>
      </c>
      <c r="D111" s="9">
        <v>18</v>
      </c>
      <c r="E111" s="9">
        <v>22</v>
      </c>
      <c r="F111" s="9">
        <v>25</v>
      </c>
      <c r="G111" s="9">
        <v>28</v>
      </c>
    </row>
    <row r="112" spans="1:7" x14ac:dyDescent="0.2">
      <c r="A112" s="19" t="s">
        <v>59</v>
      </c>
      <c r="B112" s="31" t="s">
        <v>25</v>
      </c>
      <c r="C112" s="9">
        <v>25</v>
      </c>
      <c r="D112" s="9">
        <v>27</v>
      </c>
      <c r="E112" s="9">
        <v>20</v>
      </c>
      <c r="F112" s="9">
        <v>26</v>
      </c>
      <c r="G112" s="9">
        <v>26</v>
      </c>
    </row>
    <row r="113" spans="1:7" x14ac:dyDescent="0.2">
      <c r="A113" s="19" t="s">
        <v>60</v>
      </c>
      <c r="B113" s="31" t="s">
        <v>4</v>
      </c>
      <c r="C113" s="9">
        <v>2838</v>
      </c>
      <c r="D113" s="9">
        <v>2806</v>
      </c>
      <c r="E113" s="9">
        <v>3031</v>
      </c>
      <c r="F113" s="9">
        <v>2630</v>
      </c>
      <c r="G113" s="9">
        <v>2867</v>
      </c>
    </row>
    <row r="114" spans="1:7" x14ac:dyDescent="0.2">
      <c r="A114" s="19" t="s">
        <v>60</v>
      </c>
      <c r="B114" s="31" t="s">
        <v>5</v>
      </c>
      <c r="C114" s="9">
        <v>1035</v>
      </c>
      <c r="D114" s="9">
        <v>1081</v>
      </c>
      <c r="E114" s="9">
        <v>1035</v>
      </c>
      <c r="F114" s="9">
        <v>1016</v>
      </c>
      <c r="G114" s="9">
        <v>1156</v>
      </c>
    </row>
    <row r="115" spans="1:7" x14ac:dyDescent="0.2">
      <c r="A115" s="51" t="s">
        <v>60</v>
      </c>
      <c r="B115" s="52" t="s">
        <v>7</v>
      </c>
      <c r="C115" s="53">
        <v>931</v>
      </c>
      <c r="D115" s="53">
        <v>843</v>
      </c>
      <c r="E115" s="53">
        <v>893</v>
      </c>
      <c r="F115" s="53">
        <v>602</v>
      </c>
      <c r="G115" s="53">
        <v>617</v>
      </c>
    </row>
    <row r="116" spans="1:7" x14ac:dyDescent="0.2">
      <c r="A116" s="51" t="s">
        <v>60</v>
      </c>
      <c r="B116" s="52" t="s">
        <v>8</v>
      </c>
      <c r="C116" s="53">
        <v>310</v>
      </c>
      <c r="D116" s="53">
        <v>301</v>
      </c>
      <c r="E116" s="53">
        <v>283</v>
      </c>
      <c r="F116" s="53">
        <v>264</v>
      </c>
      <c r="G116" s="53">
        <v>232</v>
      </c>
    </row>
    <row r="117" spans="1:7" x14ac:dyDescent="0.2">
      <c r="A117" s="51" t="s">
        <v>60</v>
      </c>
      <c r="B117" s="52" t="s">
        <v>9</v>
      </c>
      <c r="C117" s="53">
        <v>21</v>
      </c>
      <c r="D117" s="53">
        <v>17</v>
      </c>
      <c r="E117" s="53" t="s">
        <v>33</v>
      </c>
      <c r="F117" s="53" t="s">
        <v>33</v>
      </c>
      <c r="G117" s="53">
        <v>48</v>
      </c>
    </row>
    <row r="118" spans="1:7" x14ac:dyDescent="0.2">
      <c r="A118" s="51" t="s">
        <v>60</v>
      </c>
      <c r="B118" s="52" t="s">
        <v>10</v>
      </c>
      <c r="C118" s="53" t="s">
        <v>33</v>
      </c>
      <c r="D118" s="53" t="s">
        <v>33</v>
      </c>
      <c r="E118" s="53" t="s">
        <v>33</v>
      </c>
      <c r="F118" s="53" t="s">
        <v>33</v>
      </c>
      <c r="G118" s="53">
        <v>10</v>
      </c>
    </row>
    <row r="119" spans="1:7" x14ac:dyDescent="0.2">
      <c r="A119" s="51" t="s">
        <v>60</v>
      </c>
      <c r="B119" s="52" t="s">
        <v>11</v>
      </c>
      <c r="C119" s="53" t="s">
        <v>33</v>
      </c>
      <c r="D119" s="53" t="s">
        <v>33</v>
      </c>
      <c r="E119" s="53" t="s">
        <v>33</v>
      </c>
      <c r="F119" s="53">
        <v>17</v>
      </c>
      <c r="G119" s="53" t="s">
        <v>33</v>
      </c>
    </row>
    <row r="120" spans="1:7" x14ac:dyDescent="0.2">
      <c r="A120" s="51" t="s">
        <v>60</v>
      </c>
      <c r="B120" s="52" t="s">
        <v>12</v>
      </c>
      <c r="C120" s="53" t="s">
        <v>33</v>
      </c>
      <c r="D120" s="53">
        <v>21</v>
      </c>
      <c r="E120" s="53">
        <v>26</v>
      </c>
      <c r="F120" s="53" t="s">
        <v>33</v>
      </c>
      <c r="G120" s="53">
        <v>24</v>
      </c>
    </row>
    <row r="121" spans="1:7" x14ac:dyDescent="0.2">
      <c r="A121" s="51" t="s">
        <v>60</v>
      </c>
      <c r="B121" s="52" t="s">
        <v>13</v>
      </c>
      <c r="C121" s="53">
        <v>359</v>
      </c>
      <c r="D121" s="53">
        <v>367</v>
      </c>
      <c r="E121" s="53">
        <v>576</v>
      </c>
      <c r="F121" s="53">
        <v>463</v>
      </c>
      <c r="G121" s="53">
        <v>524</v>
      </c>
    </row>
    <row r="122" spans="1:7" x14ac:dyDescent="0.2">
      <c r="A122" s="51" t="s">
        <v>60</v>
      </c>
      <c r="B122" s="52" t="s">
        <v>14</v>
      </c>
      <c r="C122" s="53">
        <v>25</v>
      </c>
      <c r="D122" s="53">
        <v>21</v>
      </c>
      <c r="E122" s="53">
        <v>27</v>
      </c>
      <c r="F122" s="53">
        <v>24</v>
      </c>
      <c r="G122" s="53">
        <v>30</v>
      </c>
    </row>
    <row r="123" spans="1:7" x14ac:dyDescent="0.2">
      <c r="A123" s="19" t="s">
        <v>60</v>
      </c>
      <c r="B123" s="31" t="s">
        <v>16</v>
      </c>
      <c r="C123" s="9" t="s">
        <v>33</v>
      </c>
      <c r="D123" s="9" t="s">
        <v>33</v>
      </c>
      <c r="E123" s="9">
        <v>28</v>
      </c>
      <c r="F123" s="9">
        <v>30</v>
      </c>
      <c r="G123" s="9">
        <v>27</v>
      </c>
    </row>
    <row r="124" spans="1:7" x14ac:dyDescent="0.2">
      <c r="A124" s="19" t="s">
        <v>60</v>
      </c>
      <c r="B124" s="31" t="s">
        <v>17</v>
      </c>
      <c r="C124" s="9">
        <v>26</v>
      </c>
      <c r="D124" s="9">
        <v>29</v>
      </c>
      <c r="E124" s="9">
        <v>26</v>
      </c>
      <c r="F124" s="9">
        <v>28</v>
      </c>
      <c r="G124" s="9">
        <v>27</v>
      </c>
    </row>
    <row r="125" spans="1:7" x14ac:dyDescent="0.2">
      <c r="A125" s="19" t="s">
        <v>60</v>
      </c>
      <c r="B125" s="31" t="s">
        <v>18</v>
      </c>
      <c r="C125" s="9">
        <v>16</v>
      </c>
      <c r="D125" s="9">
        <v>12</v>
      </c>
      <c r="E125" s="9">
        <v>13</v>
      </c>
      <c r="F125" s="9">
        <v>23</v>
      </c>
      <c r="G125" s="9">
        <v>19</v>
      </c>
    </row>
    <row r="126" spans="1:7" x14ac:dyDescent="0.2">
      <c r="A126" s="19" t="s">
        <v>60</v>
      </c>
      <c r="B126" s="31" t="s">
        <v>20</v>
      </c>
      <c r="C126" s="9">
        <v>26</v>
      </c>
      <c r="D126" s="9">
        <v>28</v>
      </c>
      <c r="E126" s="9">
        <v>24</v>
      </c>
      <c r="F126" s="9">
        <v>28</v>
      </c>
      <c r="G126" s="9">
        <v>30</v>
      </c>
    </row>
    <row r="127" spans="1:7" x14ac:dyDescent="0.2">
      <c r="A127" s="19" t="s">
        <v>60</v>
      </c>
      <c r="B127" s="31" t="s">
        <v>22</v>
      </c>
      <c r="C127" s="9">
        <v>80</v>
      </c>
      <c r="D127" s="9">
        <v>77</v>
      </c>
      <c r="E127" s="9">
        <v>74</v>
      </c>
      <c r="F127" s="9">
        <v>92</v>
      </c>
      <c r="G127" s="9">
        <v>95</v>
      </c>
    </row>
    <row r="128" spans="1:7" x14ac:dyDescent="0.2">
      <c r="A128" s="19" t="s">
        <v>60</v>
      </c>
      <c r="B128" s="31" t="s">
        <v>27</v>
      </c>
      <c r="C128" s="9">
        <v>9</v>
      </c>
      <c r="D128" s="9">
        <v>9</v>
      </c>
      <c r="E128" s="9">
        <v>9</v>
      </c>
      <c r="F128" s="9">
        <v>9</v>
      </c>
      <c r="G128" s="9">
        <v>14</v>
      </c>
    </row>
    <row r="129" spans="1:7" x14ac:dyDescent="0.2">
      <c r="A129" s="19" t="s">
        <v>60</v>
      </c>
      <c r="B129" s="31" t="s">
        <v>28</v>
      </c>
      <c r="C129" s="9" t="s">
        <v>33</v>
      </c>
      <c r="D129" s="9" t="s">
        <v>33</v>
      </c>
      <c r="E129" s="9">
        <v>17</v>
      </c>
      <c r="F129" s="9">
        <v>10</v>
      </c>
      <c r="G129" s="9">
        <v>14</v>
      </c>
    </row>
    <row r="131" spans="1:7" x14ac:dyDescent="0.2">
      <c r="A131" s="23" t="s">
        <v>90</v>
      </c>
      <c r="B131" s="1"/>
      <c r="C131" s="38" t="s">
        <v>1</v>
      </c>
      <c r="D131" s="38"/>
      <c r="E131" s="38"/>
      <c r="F131" s="38"/>
      <c r="G131" s="38"/>
    </row>
    <row r="132" spans="1:7" ht="25.5" x14ac:dyDescent="0.2">
      <c r="A132" s="15" t="s">
        <v>30</v>
      </c>
      <c r="B132" s="45" t="s">
        <v>2</v>
      </c>
      <c r="C132" s="39" t="s">
        <v>3</v>
      </c>
      <c r="D132" s="40"/>
      <c r="E132" s="40"/>
      <c r="F132" s="40"/>
      <c r="G132" s="41"/>
    </row>
    <row r="133" spans="1:7" x14ac:dyDescent="0.2">
      <c r="A133" s="17"/>
      <c r="B133" s="7"/>
      <c r="C133" s="7">
        <v>2010</v>
      </c>
      <c r="D133" s="7">
        <v>2011</v>
      </c>
      <c r="E133" s="7">
        <v>2012</v>
      </c>
      <c r="F133" s="7">
        <v>2013</v>
      </c>
      <c r="G133" s="7">
        <v>2014</v>
      </c>
    </row>
    <row r="134" spans="1:7" x14ac:dyDescent="0.2">
      <c r="A134" s="49" t="s">
        <v>54</v>
      </c>
      <c r="B134" s="50" t="s">
        <v>83</v>
      </c>
      <c r="C134" s="47">
        <v>4015</v>
      </c>
      <c r="D134" s="47">
        <v>424</v>
      </c>
      <c r="E134" s="47">
        <v>677</v>
      </c>
      <c r="F134" s="47">
        <v>1545</v>
      </c>
      <c r="G134" s="47">
        <v>1095</v>
      </c>
    </row>
    <row r="135" spans="1:7" x14ac:dyDescent="0.2">
      <c r="A135" s="49" t="s">
        <v>54</v>
      </c>
      <c r="B135" s="50" t="s">
        <v>84</v>
      </c>
      <c r="C135" s="47" t="s">
        <v>33</v>
      </c>
      <c r="D135" s="47" t="s">
        <v>33</v>
      </c>
      <c r="E135" s="47">
        <v>568</v>
      </c>
      <c r="F135" s="47">
        <v>1531</v>
      </c>
      <c r="G135" s="47">
        <v>1083</v>
      </c>
    </row>
    <row r="136" spans="1:7" x14ac:dyDescent="0.2">
      <c r="A136" s="49" t="s">
        <v>54</v>
      </c>
      <c r="B136" s="50" t="s">
        <v>85</v>
      </c>
      <c r="C136" s="47">
        <v>238</v>
      </c>
      <c r="D136" s="47">
        <v>178</v>
      </c>
      <c r="E136" s="47">
        <v>97</v>
      </c>
      <c r="F136" s="47">
        <v>14</v>
      </c>
      <c r="G136" s="47" t="s">
        <v>33</v>
      </c>
    </row>
    <row r="137" spans="1:7" x14ac:dyDescent="0.2">
      <c r="A137" s="49" t="s">
        <v>54</v>
      </c>
      <c r="B137" s="50" t="s">
        <v>86</v>
      </c>
      <c r="C137" s="47">
        <v>4</v>
      </c>
      <c r="D137" s="47">
        <v>3</v>
      </c>
      <c r="E137" s="47">
        <v>12</v>
      </c>
      <c r="F137" s="47" t="s">
        <v>33</v>
      </c>
      <c r="G137" s="47" t="s">
        <v>33</v>
      </c>
    </row>
    <row r="138" spans="1:7" x14ac:dyDescent="0.2">
      <c r="A138" s="49" t="s">
        <v>54</v>
      </c>
      <c r="B138" s="50" t="s">
        <v>87</v>
      </c>
      <c r="C138" s="47">
        <v>3773</v>
      </c>
      <c r="D138" s="47">
        <v>243</v>
      </c>
      <c r="E138" s="47" t="s">
        <v>33</v>
      </c>
      <c r="F138" s="47" t="s">
        <v>33</v>
      </c>
      <c r="G138" s="47" t="s">
        <v>33</v>
      </c>
    </row>
    <row r="139" spans="1:7" x14ac:dyDescent="0.2">
      <c r="A139" s="49" t="s">
        <v>54</v>
      </c>
      <c r="B139" s="50" t="s">
        <v>88</v>
      </c>
      <c r="C139" s="47" t="s">
        <v>33</v>
      </c>
      <c r="D139" s="47" t="s">
        <v>33</v>
      </c>
      <c r="E139" s="47" t="s">
        <v>33</v>
      </c>
      <c r="F139" s="47" t="s">
        <v>33</v>
      </c>
      <c r="G139" s="47">
        <v>12</v>
      </c>
    </row>
    <row r="140" spans="1:7" x14ac:dyDescent="0.2">
      <c r="A140" s="49" t="s">
        <v>55</v>
      </c>
      <c r="B140" s="50" t="s">
        <v>83</v>
      </c>
      <c r="C140" s="47">
        <v>461</v>
      </c>
      <c r="D140" s="47">
        <v>55</v>
      </c>
      <c r="E140" s="47">
        <v>101</v>
      </c>
      <c r="F140" s="47">
        <v>170</v>
      </c>
      <c r="G140" s="47">
        <v>138</v>
      </c>
    </row>
    <row r="141" spans="1:7" x14ac:dyDescent="0.2">
      <c r="A141" s="49" t="s">
        <v>55</v>
      </c>
      <c r="B141" s="50" t="s">
        <v>84</v>
      </c>
      <c r="C141" s="47" t="s">
        <v>33</v>
      </c>
      <c r="D141" s="47" t="s">
        <v>33</v>
      </c>
      <c r="E141" s="47">
        <v>94</v>
      </c>
      <c r="F141" s="47">
        <v>170</v>
      </c>
      <c r="G141" s="47">
        <v>138</v>
      </c>
    </row>
    <row r="142" spans="1:7" x14ac:dyDescent="0.2">
      <c r="A142" s="49" t="s">
        <v>55</v>
      </c>
      <c r="B142" s="50" t="s">
        <v>85</v>
      </c>
      <c r="C142" s="47">
        <v>26</v>
      </c>
      <c r="D142" s="47">
        <v>20</v>
      </c>
      <c r="E142" s="47">
        <v>7</v>
      </c>
      <c r="F142" s="47" t="s">
        <v>33</v>
      </c>
      <c r="G142" s="47" t="s">
        <v>33</v>
      </c>
    </row>
    <row r="143" spans="1:7" x14ac:dyDescent="0.2">
      <c r="A143" s="49" t="s">
        <v>55</v>
      </c>
      <c r="B143" s="50" t="s">
        <v>86</v>
      </c>
      <c r="C143" s="47">
        <v>4</v>
      </c>
      <c r="D143" s="47">
        <v>3</v>
      </c>
      <c r="E143" s="47" t="s">
        <v>33</v>
      </c>
      <c r="F143" s="47" t="s">
        <v>33</v>
      </c>
      <c r="G143" s="47" t="s">
        <v>33</v>
      </c>
    </row>
    <row r="144" spans="1:7" x14ac:dyDescent="0.2">
      <c r="A144" s="49" t="s">
        <v>55</v>
      </c>
      <c r="B144" s="50" t="s">
        <v>87</v>
      </c>
      <c r="C144" s="47">
        <v>431</v>
      </c>
      <c r="D144" s="47">
        <v>32</v>
      </c>
      <c r="E144" s="47" t="s">
        <v>33</v>
      </c>
      <c r="F144" s="47" t="s">
        <v>33</v>
      </c>
      <c r="G144" s="47" t="s">
        <v>33</v>
      </c>
    </row>
    <row r="145" spans="1:7" x14ac:dyDescent="0.2">
      <c r="A145" s="49" t="s">
        <v>56</v>
      </c>
      <c r="B145" s="50" t="s">
        <v>83</v>
      </c>
      <c r="C145" s="47">
        <v>701</v>
      </c>
      <c r="D145" s="47">
        <v>14</v>
      </c>
      <c r="E145" s="47">
        <v>117</v>
      </c>
      <c r="F145" s="47">
        <v>296</v>
      </c>
      <c r="G145" s="47">
        <v>240</v>
      </c>
    </row>
    <row r="146" spans="1:7" x14ac:dyDescent="0.2">
      <c r="A146" s="49" t="s">
        <v>56</v>
      </c>
      <c r="B146" s="50" t="s">
        <v>84</v>
      </c>
      <c r="C146" s="47" t="s">
        <v>33</v>
      </c>
      <c r="D146" s="47" t="s">
        <v>33</v>
      </c>
      <c r="E146" s="47">
        <v>105</v>
      </c>
      <c r="F146" s="47">
        <v>296</v>
      </c>
      <c r="G146" s="47">
        <v>240</v>
      </c>
    </row>
    <row r="147" spans="1:7" x14ac:dyDescent="0.2">
      <c r="A147" s="49" t="s">
        <v>56</v>
      </c>
      <c r="B147" s="50" t="s">
        <v>85</v>
      </c>
      <c r="C147" s="47">
        <v>42</v>
      </c>
      <c r="D147" s="47">
        <v>14</v>
      </c>
      <c r="E147" s="47" t="s">
        <v>33</v>
      </c>
      <c r="F147" s="47" t="s">
        <v>33</v>
      </c>
      <c r="G147" s="47" t="s">
        <v>33</v>
      </c>
    </row>
    <row r="148" spans="1:7" x14ac:dyDescent="0.2">
      <c r="A148" s="49" t="s">
        <v>56</v>
      </c>
      <c r="B148" s="50" t="s">
        <v>86</v>
      </c>
      <c r="C148" s="47" t="s">
        <v>33</v>
      </c>
      <c r="D148" s="47" t="s">
        <v>33</v>
      </c>
      <c r="E148" s="47">
        <v>12</v>
      </c>
      <c r="F148" s="47" t="s">
        <v>33</v>
      </c>
      <c r="G148" s="47" t="s">
        <v>33</v>
      </c>
    </row>
    <row r="149" spans="1:7" x14ac:dyDescent="0.2">
      <c r="A149" s="49" t="s">
        <v>56</v>
      </c>
      <c r="B149" s="50" t="s">
        <v>87</v>
      </c>
      <c r="C149" s="47">
        <v>659</v>
      </c>
      <c r="D149" s="47" t="s">
        <v>33</v>
      </c>
      <c r="E149" s="47" t="s">
        <v>33</v>
      </c>
      <c r="F149" s="47" t="s">
        <v>33</v>
      </c>
      <c r="G149" s="47" t="s">
        <v>33</v>
      </c>
    </row>
    <row r="150" spans="1:7" x14ac:dyDescent="0.2">
      <c r="A150" s="49" t="s">
        <v>57</v>
      </c>
      <c r="B150" s="50" t="s">
        <v>83</v>
      </c>
      <c r="C150" s="47">
        <v>1193</v>
      </c>
      <c r="D150" s="47">
        <v>45</v>
      </c>
      <c r="E150" s="47">
        <v>117</v>
      </c>
      <c r="F150" s="47">
        <v>369</v>
      </c>
      <c r="G150" s="47">
        <v>215</v>
      </c>
    </row>
    <row r="151" spans="1:7" x14ac:dyDescent="0.2">
      <c r="A151" s="49" t="s">
        <v>57</v>
      </c>
      <c r="B151" s="50" t="s">
        <v>84</v>
      </c>
      <c r="C151" s="47" t="s">
        <v>33</v>
      </c>
      <c r="D151" s="47" t="s">
        <v>33</v>
      </c>
      <c r="E151" s="47">
        <v>92</v>
      </c>
      <c r="F151" s="47">
        <v>369</v>
      </c>
      <c r="G151" s="47">
        <v>203</v>
      </c>
    </row>
    <row r="152" spans="1:7" x14ac:dyDescent="0.2">
      <c r="A152" s="49" t="s">
        <v>57</v>
      </c>
      <c r="B152" s="50" t="s">
        <v>85</v>
      </c>
      <c r="C152" s="47">
        <v>42</v>
      </c>
      <c r="D152" s="47">
        <v>30</v>
      </c>
      <c r="E152" s="47">
        <v>25</v>
      </c>
      <c r="F152" s="47" t="s">
        <v>33</v>
      </c>
      <c r="G152" s="47" t="s">
        <v>33</v>
      </c>
    </row>
    <row r="153" spans="1:7" x14ac:dyDescent="0.2">
      <c r="A153" s="49" t="s">
        <v>57</v>
      </c>
      <c r="B153" s="50" t="s">
        <v>87</v>
      </c>
      <c r="C153" s="47">
        <v>1151</v>
      </c>
      <c r="D153" s="47">
        <v>15</v>
      </c>
      <c r="E153" s="47" t="s">
        <v>33</v>
      </c>
      <c r="F153" s="47" t="s">
        <v>33</v>
      </c>
      <c r="G153" s="47" t="s">
        <v>33</v>
      </c>
    </row>
    <row r="154" spans="1:7" x14ac:dyDescent="0.2">
      <c r="A154" s="49" t="s">
        <v>57</v>
      </c>
      <c r="B154" s="50" t="s">
        <v>88</v>
      </c>
      <c r="C154" s="47" t="s">
        <v>33</v>
      </c>
      <c r="D154" s="47" t="s">
        <v>33</v>
      </c>
      <c r="E154" s="47" t="s">
        <v>33</v>
      </c>
      <c r="F154" s="47" t="s">
        <v>33</v>
      </c>
      <c r="G154" s="47">
        <v>12</v>
      </c>
    </row>
    <row r="155" spans="1:7" x14ac:dyDescent="0.2">
      <c r="A155" s="49" t="s">
        <v>58</v>
      </c>
      <c r="B155" s="50" t="s">
        <v>83</v>
      </c>
      <c r="C155" s="47">
        <v>867</v>
      </c>
      <c r="D155" s="47">
        <v>219</v>
      </c>
      <c r="E155" s="47">
        <v>229</v>
      </c>
      <c r="F155" s="47">
        <v>447</v>
      </c>
      <c r="G155" s="47">
        <v>298</v>
      </c>
    </row>
    <row r="156" spans="1:7" x14ac:dyDescent="0.2">
      <c r="A156" s="49" t="s">
        <v>58</v>
      </c>
      <c r="B156" s="50" t="s">
        <v>84</v>
      </c>
      <c r="C156" s="47" t="s">
        <v>33</v>
      </c>
      <c r="D156" s="47" t="s">
        <v>33</v>
      </c>
      <c r="E156" s="47">
        <v>164</v>
      </c>
      <c r="F156" s="47">
        <v>433</v>
      </c>
      <c r="G156" s="47">
        <v>298</v>
      </c>
    </row>
    <row r="157" spans="1:7" x14ac:dyDescent="0.2">
      <c r="A157" s="49" t="s">
        <v>58</v>
      </c>
      <c r="B157" s="50" t="s">
        <v>85</v>
      </c>
      <c r="C157" s="47">
        <v>94</v>
      </c>
      <c r="D157" s="47">
        <v>98</v>
      </c>
      <c r="E157" s="47">
        <v>65</v>
      </c>
      <c r="F157" s="47">
        <v>14</v>
      </c>
      <c r="G157" s="47" t="s">
        <v>33</v>
      </c>
    </row>
    <row r="158" spans="1:7" x14ac:dyDescent="0.2">
      <c r="A158" s="49" t="s">
        <v>58</v>
      </c>
      <c r="B158" s="50" t="s">
        <v>87</v>
      </c>
      <c r="C158" s="47">
        <v>773</v>
      </c>
      <c r="D158" s="47">
        <v>121</v>
      </c>
      <c r="E158" s="47" t="s">
        <v>33</v>
      </c>
      <c r="F158" s="47" t="s">
        <v>33</v>
      </c>
      <c r="G158" s="47" t="s">
        <v>33</v>
      </c>
    </row>
    <row r="159" spans="1:7" x14ac:dyDescent="0.2">
      <c r="A159" s="49" t="s">
        <v>59</v>
      </c>
      <c r="B159" s="50" t="s">
        <v>83</v>
      </c>
      <c r="C159" s="47">
        <v>379</v>
      </c>
      <c r="D159" s="47">
        <v>55</v>
      </c>
      <c r="E159" s="47">
        <v>44</v>
      </c>
      <c r="F159" s="47">
        <v>148</v>
      </c>
      <c r="G159" s="47">
        <v>103</v>
      </c>
    </row>
    <row r="160" spans="1:7" x14ac:dyDescent="0.2">
      <c r="A160" s="49" t="s">
        <v>59</v>
      </c>
      <c r="B160" s="50" t="s">
        <v>84</v>
      </c>
      <c r="C160" s="47" t="s">
        <v>33</v>
      </c>
      <c r="D160" s="47" t="s">
        <v>33</v>
      </c>
      <c r="E160" s="47">
        <v>44</v>
      </c>
      <c r="F160" s="47">
        <v>148</v>
      </c>
      <c r="G160" s="47">
        <v>103</v>
      </c>
    </row>
    <row r="161" spans="1:7" x14ac:dyDescent="0.2">
      <c r="A161" s="49" t="s">
        <v>59</v>
      </c>
      <c r="B161" s="50" t="s">
        <v>87</v>
      </c>
      <c r="C161" s="47">
        <v>379</v>
      </c>
      <c r="D161" s="47">
        <v>55</v>
      </c>
      <c r="E161" s="47" t="s">
        <v>33</v>
      </c>
      <c r="F161" s="47" t="s">
        <v>33</v>
      </c>
      <c r="G161" s="47" t="s">
        <v>33</v>
      </c>
    </row>
    <row r="162" spans="1:7" x14ac:dyDescent="0.2">
      <c r="A162" s="49" t="s">
        <v>60</v>
      </c>
      <c r="B162" s="50" t="s">
        <v>83</v>
      </c>
      <c r="C162" s="47">
        <v>414</v>
      </c>
      <c r="D162" s="47">
        <v>36</v>
      </c>
      <c r="E162" s="47">
        <v>69</v>
      </c>
      <c r="F162" s="47">
        <v>115</v>
      </c>
      <c r="G162" s="47">
        <v>101</v>
      </c>
    </row>
    <row r="163" spans="1:7" x14ac:dyDescent="0.2">
      <c r="A163" s="49" t="s">
        <v>60</v>
      </c>
      <c r="B163" s="50" t="s">
        <v>84</v>
      </c>
      <c r="C163" s="47" t="s">
        <v>33</v>
      </c>
      <c r="D163" s="47" t="s">
        <v>33</v>
      </c>
      <c r="E163" s="47">
        <v>69</v>
      </c>
      <c r="F163" s="47">
        <v>115</v>
      </c>
      <c r="G163" s="47">
        <v>101</v>
      </c>
    </row>
    <row r="164" spans="1:7" x14ac:dyDescent="0.2">
      <c r="A164" s="49" t="s">
        <v>60</v>
      </c>
      <c r="B164" s="50" t="s">
        <v>85</v>
      </c>
      <c r="C164" s="47">
        <v>34</v>
      </c>
      <c r="D164" s="47">
        <v>16</v>
      </c>
      <c r="E164" s="47" t="s">
        <v>33</v>
      </c>
      <c r="F164" s="47" t="s">
        <v>33</v>
      </c>
      <c r="G164" s="47" t="s">
        <v>33</v>
      </c>
    </row>
    <row r="165" spans="1:7" x14ac:dyDescent="0.2">
      <c r="A165" s="49" t="s">
        <v>60</v>
      </c>
      <c r="B165" s="50" t="s">
        <v>87</v>
      </c>
      <c r="C165" s="47">
        <v>380</v>
      </c>
      <c r="D165" s="47">
        <v>20</v>
      </c>
      <c r="E165" s="47" t="s">
        <v>33</v>
      </c>
      <c r="F165" s="47" t="s">
        <v>33</v>
      </c>
      <c r="G165" s="47" t="s">
        <v>33</v>
      </c>
    </row>
    <row r="167" spans="1:7" x14ac:dyDescent="0.2">
      <c r="A167" s="71" t="s">
        <v>98</v>
      </c>
      <c r="B167" s="3"/>
      <c r="C167" s="38" t="s">
        <v>1</v>
      </c>
      <c r="D167" s="38"/>
      <c r="E167" s="38"/>
      <c r="F167" s="38"/>
      <c r="G167" s="38"/>
    </row>
    <row r="168" spans="1:7" ht="25.5" x14ac:dyDescent="0.2">
      <c r="A168" s="63" t="s">
        <v>30</v>
      </c>
      <c r="B168" s="63" t="s">
        <v>2</v>
      </c>
      <c r="C168" s="64" t="s">
        <v>3</v>
      </c>
      <c r="D168" s="65"/>
      <c r="E168" s="65"/>
      <c r="F168" s="65"/>
      <c r="G168" s="65"/>
    </row>
    <row r="169" spans="1:7" x14ac:dyDescent="0.2">
      <c r="A169" s="66"/>
      <c r="B169" s="66"/>
      <c r="C169" s="67">
        <v>2010</v>
      </c>
      <c r="D169" s="68">
        <v>2011</v>
      </c>
      <c r="E169" s="68">
        <v>2012</v>
      </c>
      <c r="F169" s="68">
        <v>2013</v>
      </c>
      <c r="G169" s="68">
        <v>2014</v>
      </c>
    </row>
    <row r="170" spans="1:7" x14ac:dyDescent="0.2">
      <c r="A170" s="72" t="s">
        <v>54</v>
      </c>
      <c r="B170" s="69" t="s">
        <v>94</v>
      </c>
      <c r="C170" s="70">
        <v>2547</v>
      </c>
      <c r="D170" s="70">
        <v>3222</v>
      </c>
      <c r="E170" s="70">
        <v>3531</v>
      </c>
      <c r="F170" s="70">
        <v>4172</v>
      </c>
      <c r="G170" s="70">
        <v>4946</v>
      </c>
    </row>
    <row r="171" spans="1:7" x14ac:dyDescent="0.2">
      <c r="A171" s="72" t="s">
        <v>54</v>
      </c>
      <c r="B171" s="69" t="s">
        <v>95</v>
      </c>
      <c r="C171" s="70">
        <v>2044</v>
      </c>
      <c r="D171" s="70">
        <v>2745</v>
      </c>
      <c r="E171" s="70">
        <v>2917</v>
      </c>
      <c r="F171" s="70">
        <v>3526</v>
      </c>
      <c r="G171" s="70">
        <v>4008</v>
      </c>
    </row>
    <row r="172" spans="1:7" x14ac:dyDescent="0.2">
      <c r="A172" s="72" t="s">
        <v>54</v>
      </c>
      <c r="B172" s="69" t="s">
        <v>96</v>
      </c>
      <c r="C172" s="70">
        <v>492</v>
      </c>
      <c r="D172" s="70">
        <v>469</v>
      </c>
      <c r="E172" s="70">
        <v>604</v>
      </c>
      <c r="F172" s="70">
        <v>618</v>
      </c>
      <c r="G172" s="70">
        <v>896</v>
      </c>
    </row>
    <row r="173" spans="1:7" x14ac:dyDescent="0.2">
      <c r="A173" s="72" t="s">
        <v>54</v>
      </c>
      <c r="B173" s="69" t="s">
        <v>97</v>
      </c>
      <c r="C173" s="70">
        <v>11</v>
      </c>
      <c r="D173" s="70">
        <v>8</v>
      </c>
      <c r="E173" s="70">
        <v>10</v>
      </c>
      <c r="F173" s="70">
        <v>28</v>
      </c>
      <c r="G173" s="70">
        <v>42</v>
      </c>
    </row>
    <row r="174" spans="1:7" x14ac:dyDescent="0.2">
      <c r="A174" s="72" t="s">
        <v>55</v>
      </c>
      <c r="B174" s="69" t="s">
        <v>94</v>
      </c>
      <c r="C174" s="70">
        <v>425</v>
      </c>
      <c r="D174" s="70">
        <v>470</v>
      </c>
      <c r="E174" s="70">
        <v>573</v>
      </c>
      <c r="F174" s="70">
        <v>720</v>
      </c>
      <c r="G174" s="70">
        <v>880</v>
      </c>
    </row>
    <row r="175" spans="1:7" x14ac:dyDescent="0.2">
      <c r="A175" s="72" t="s">
        <v>55</v>
      </c>
      <c r="B175" s="69" t="s">
        <v>95</v>
      </c>
      <c r="C175" s="70">
        <v>269</v>
      </c>
      <c r="D175" s="70">
        <v>298</v>
      </c>
      <c r="E175" s="70">
        <v>394</v>
      </c>
      <c r="F175" s="70">
        <v>598</v>
      </c>
      <c r="G175" s="70">
        <v>632</v>
      </c>
    </row>
    <row r="176" spans="1:7" x14ac:dyDescent="0.2">
      <c r="A176" s="72" t="s">
        <v>55</v>
      </c>
      <c r="B176" s="69" t="s">
        <v>96</v>
      </c>
      <c r="C176" s="70">
        <v>156</v>
      </c>
      <c r="D176" s="70">
        <v>172</v>
      </c>
      <c r="E176" s="70">
        <v>179</v>
      </c>
      <c r="F176" s="70">
        <v>122</v>
      </c>
      <c r="G176" s="70">
        <v>248</v>
      </c>
    </row>
    <row r="177" spans="1:7" x14ac:dyDescent="0.2">
      <c r="A177" s="72" t="s">
        <v>56</v>
      </c>
      <c r="B177" s="69" t="s">
        <v>94</v>
      </c>
      <c r="C177" s="70">
        <v>384</v>
      </c>
      <c r="D177" s="70">
        <v>630</v>
      </c>
      <c r="E177" s="70">
        <v>570</v>
      </c>
      <c r="F177" s="70">
        <v>605</v>
      </c>
      <c r="G177" s="70">
        <v>633</v>
      </c>
    </row>
    <row r="178" spans="1:7" x14ac:dyDescent="0.2">
      <c r="A178" s="72" t="s">
        <v>56</v>
      </c>
      <c r="B178" s="69" t="s">
        <v>95</v>
      </c>
      <c r="C178" s="70">
        <v>356</v>
      </c>
      <c r="D178" s="70">
        <v>555</v>
      </c>
      <c r="E178" s="70">
        <v>494</v>
      </c>
      <c r="F178" s="70">
        <v>525</v>
      </c>
      <c r="G178" s="70">
        <v>539</v>
      </c>
    </row>
    <row r="179" spans="1:7" x14ac:dyDescent="0.2">
      <c r="A179" s="72" t="s">
        <v>56</v>
      </c>
      <c r="B179" s="69" t="s">
        <v>96</v>
      </c>
      <c r="C179" s="70">
        <v>28</v>
      </c>
      <c r="D179" s="70">
        <v>75</v>
      </c>
      <c r="E179" s="70">
        <v>76</v>
      </c>
      <c r="F179" s="70">
        <v>80</v>
      </c>
      <c r="G179" s="70">
        <v>94</v>
      </c>
    </row>
    <row r="180" spans="1:7" x14ac:dyDescent="0.2">
      <c r="A180" s="72" t="s">
        <v>57</v>
      </c>
      <c r="B180" s="69" t="s">
        <v>94</v>
      </c>
      <c r="C180" s="70">
        <v>567</v>
      </c>
      <c r="D180" s="70">
        <v>673</v>
      </c>
      <c r="E180" s="70">
        <v>884</v>
      </c>
      <c r="F180" s="70">
        <v>1048</v>
      </c>
      <c r="G180" s="70">
        <v>1506</v>
      </c>
    </row>
    <row r="181" spans="1:7" x14ac:dyDescent="0.2">
      <c r="A181" s="72" t="s">
        <v>57</v>
      </c>
      <c r="B181" s="69" t="s">
        <v>95</v>
      </c>
      <c r="C181" s="70">
        <v>472</v>
      </c>
      <c r="D181" s="70">
        <v>613</v>
      </c>
      <c r="E181" s="70">
        <v>757</v>
      </c>
      <c r="F181" s="70">
        <v>825</v>
      </c>
      <c r="G181" s="70">
        <v>1179</v>
      </c>
    </row>
    <row r="182" spans="1:7" x14ac:dyDescent="0.2">
      <c r="A182" s="72" t="s">
        <v>57</v>
      </c>
      <c r="B182" s="69" t="s">
        <v>96</v>
      </c>
      <c r="C182" s="70">
        <v>95</v>
      </c>
      <c r="D182" s="70">
        <v>60</v>
      </c>
      <c r="E182" s="70">
        <v>127</v>
      </c>
      <c r="F182" s="70">
        <v>205</v>
      </c>
      <c r="G182" s="70">
        <v>307</v>
      </c>
    </row>
    <row r="183" spans="1:7" x14ac:dyDescent="0.2">
      <c r="A183" s="72" t="s">
        <v>57</v>
      </c>
      <c r="B183" s="69" t="s">
        <v>97</v>
      </c>
      <c r="C183" s="70" t="s">
        <v>33</v>
      </c>
      <c r="D183" s="70" t="s">
        <v>33</v>
      </c>
      <c r="E183" s="70" t="s">
        <v>33</v>
      </c>
      <c r="F183" s="70">
        <v>18</v>
      </c>
      <c r="G183" s="70">
        <v>20</v>
      </c>
    </row>
    <row r="184" spans="1:7" x14ac:dyDescent="0.2">
      <c r="A184" s="72" t="s">
        <v>58</v>
      </c>
      <c r="B184" s="69" t="s">
        <v>94</v>
      </c>
      <c r="C184" s="70">
        <v>452</v>
      </c>
      <c r="D184" s="70">
        <v>456</v>
      </c>
      <c r="E184" s="70">
        <v>577</v>
      </c>
      <c r="F184" s="70">
        <v>808</v>
      </c>
      <c r="G184" s="70">
        <v>921</v>
      </c>
    </row>
    <row r="185" spans="1:7" x14ac:dyDescent="0.2">
      <c r="A185" s="72" t="s">
        <v>58</v>
      </c>
      <c r="B185" s="69" t="s">
        <v>95</v>
      </c>
      <c r="C185" s="70">
        <v>295</v>
      </c>
      <c r="D185" s="70">
        <v>355</v>
      </c>
      <c r="E185" s="70">
        <v>396</v>
      </c>
      <c r="F185" s="70">
        <v>639</v>
      </c>
      <c r="G185" s="70">
        <v>740</v>
      </c>
    </row>
    <row r="186" spans="1:7" x14ac:dyDescent="0.2">
      <c r="A186" s="72" t="s">
        <v>58</v>
      </c>
      <c r="B186" s="69" t="s">
        <v>96</v>
      </c>
      <c r="C186" s="70">
        <v>157</v>
      </c>
      <c r="D186" s="70">
        <v>101</v>
      </c>
      <c r="E186" s="70">
        <v>181</v>
      </c>
      <c r="F186" s="70">
        <v>169</v>
      </c>
      <c r="G186" s="70">
        <v>166</v>
      </c>
    </row>
    <row r="187" spans="1:7" x14ac:dyDescent="0.2">
      <c r="A187" s="72" t="s">
        <v>58</v>
      </c>
      <c r="B187" s="69" t="s">
        <v>97</v>
      </c>
      <c r="C187" s="70" t="s">
        <v>33</v>
      </c>
      <c r="D187" s="70" t="s">
        <v>33</v>
      </c>
      <c r="E187" s="70" t="s">
        <v>33</v>
      </c>
      <c r="F187" s="70" t="s">
        <v>33</v>
      </c>
      <c r="G187" s="70">
        <v>15</v>
      </c>
    </row>
    <row r="188" spans="1:7" x14ac:dyDescent="0.2">
      <c r="A188" s="72" t="s">
        <v>59</v>
      </c>
      <c r="B188" s="69" t="s">
        <v>94</v>
      </c>
      <c r="C188" s="70">
        <v>214</v>
      </c>
      <c r="D188" s="70">
        <v>322</v>
      </c>
      <c r="E188" s="70">
        <v>278</v>
      </c>
      <c r="F188" s="70">
        <v>306</v>
      </c>
      <c r="G188" s="70">
        <v>344</v>
      </c>
    </row>
    <row r="189" spans="1:7" x14ac:dyDescent="0.2">
      <c r="A189" s="72" t="s">
        <v>59</v>
      </c>
      <c r="B189" s="69" t="s">
        <v>95</v>
      </c>
      <c r="C189" s="70">
        <v>184</v>
      </c>
      <c r="D189" s="70">
        <v>261</v>
      </c>
      <c r="E189" s="70">
        <v>258</v>
      </c>
      <c r="F189" s="70">
        <v>264</v>
      </c>
      <c r="G189" s="70">
        <v>295</v>
      </c>
    </row>
    <row r="190" spans="1:7" x14ac:dyDescent="0.2">
      <c r="A190" s="72" t="s">
        <v>59</v>
      </c>
      <c r="B190" s="69" t="s">
        <v>96</v>
      </c>
      <c r="C190" s="70">
        <v>30</v>
      </c>
      <c r="D190" s="70">
        <v>61</v>
      </c>
      <c r="E190" s="70">
        <v>20</v>
      </c>
      <c r="F190" s="70">
        <v>42</v>
      </c>
      <c r="G190" s="70">
        <v>49</v>
      </c>
    </row>
    <row r="191" spans="1:7" x14ac:dyDescent="0.2">
      <c r="A191" s="72" t="s">
        <v>60</v>
      </c>
      <c r="B191" s="69" t="s">
        <v>94</v>
      </c>
      <c r="C191" s="70">
        <v>505</v>
      </c>
      <c r="D191" s="70">
        <v>671</v>
      </c>
      <c r="E191" s="70">
        <v>649</v>
      </c>
      <c r="F191" s="70">
        <v>685</v>
      </c>
      <c r="G191" s="70">
        <v>662</v>
      </c>
    </row>
    <row r="192" spans="1:7" x14ac:dyDescent="0.2">
      <c r="A192" s="72" t="s">
        <v>60</v>
      </c>
      <c r="B192" s="69" t="s">
        <v>95</v>
      </c>
      <c r="C192" s="70">
        <v>468</v>
      </c>
      <c r="D192" s="70">
        <v>663</v>
      </c>
      <c r="E192" s="70">
        <v>618</v>
      </c>
      <c r="F192" s="70">
        <v>675</v>
      </c>
      <c r="G192" s="70">
        <v>623</v>
      </c>
    </row>
    <row r="193" spans="1:7" x14ac:dyDescent="0.2">
      <c r="A193" s="72" t="s">
        <v>60</v>
      </c>
      <c r="B193" s="69" t="s">
        <v>96</v>
      </c>
      <c r="C193" s="70">
        <v>26</v>
      </c>
      <c r="D193" s="70" t="s">
        <v>33</v>
      </c>
      <c r="E193" s="70">
        <v>21</v>
      </c>
      <c r="F193" s="70" t="s">
        <v>33</v>
      </c>
      <c r="G193" s="70">
        <v>32</v>
      </c>
    </row>
    <row r="194" spans="1:7" x14ac:dyDescent="0.2">
      <c r="A194" s="72" t="s">
        <v>60</v>
      </c>
      <c r="B194" s="69" t="s">
        <v>97</v>
      </c>
      <c r="C194" s="70">
        <v>11</v>
      </c>
      <c r="D194" s="70">
        <v>8</v>
      </c>
      <c r="E194" s="70">
        <v>10</v>
      </c>
      <c r="F194" s="70">
        <v>10</v>
      </c>
      <c r="G194" s="70">
        <v>7</v>
      </c>
    </row>
  </sheetData>
  <mergeCells count="7">
    <mergeCell ref="C168:G168"/>
    <mergeCell ref="C167:G167"/>
    <mergeCell ref="B1:G1"/>
    <mergeCell ref="C2:G2"/>
    <mergeCell ref="C3:G3"/>
    <mergeCell ref="C132:G132"/>
    <mergeCell ref="C131:G131"/>
  </mergeCells>
  <pageMargins left="0.7" right="0.2" top="0.25" bottom="0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2"/>
  <sheetViews>
    <sheetView workbookViewId="0"/>
  </sheetViews>
  <sheetFormatPr defaultRowHeight="12.75" x14ac:dyDescent="0.2"/>
  <cols>
    <col min="1" max="1" width="20.140625" style="1" customWidth="1"/>
    <col min="2" max="2" width="48.85546875" style="13" bestFit="1" customWidth="1"/>
    <col min="3" max="7" width="5.28515625" style="1" customWidth="1"/>
    <col min="8" max="16384" width="9.140625" style="1"/>
  </cols>
  <sheetData>
    <row r="1" spans="1:7" ht="15.75" x14ac:dyDescent="0.2">
      <c r="B1" s="58" t="s">
        <v>29</v>
      </c>
      <c r="C1" s="58"/>
      <c r="D1" s="58"/>
      <c r="E1" s="58"/>
      <c r="F1" s="58"/>
      <c r="G1" s="58"/>
    </row>
    <row r="2" spans="1:7" x14ac:dyDescent="0.2">
      <c r="A2" s="48" t="s">
        <v>89</v>
      </c>
      <c r="B2" s="2"/>
      <c r="C2" s="38" t="s">
        <v>1</v>
      </c>
      <c r="D2" s="38"/>
      <c r="E2" s="38"/>
      <c r="F2" s="38"/>
      <c r="G2" s="38"/>
    </row>
    <row r="3" spans="1:7" ht="25.5" x14ac:dyDescent="0.2">
      <c r="A3" s="15" t="s">
        <v>30</v>
      </c>
      <c r="B3" s="35" t="s">
        <v>2</v>
      </c>
      <c r="C3" s="39" t="s">
        <v>3</v>
      </c>
      <c r="D3" s="40"/>
      <c r="E3" s="40"/>
      <c r="F3" s="40"/>
      <c r="G3" s="41"/>
    </row>
    <row r="4" spans="1:7" x14ac:dyDescent="0.2">
      <c r="A4" s="6"/>
      <c r="B4" s="36"/>
      <c r="C4" s="7">
        <v>2010</v>
      </c>
      <c r="D4" s="7">
        <v>2011</v>
      </c>
      <c r="E4" s="7">
        <v>2012</v>
      </c>
      <c r="F4" s="7">
        <v>2013</v>
      </c>
      <c r="G4" s="7">
        <v>2014</v>
      </c>
    </row>
    <row r="5" spans="1:7" x14ac:dyDescent="0.2">
      <c r="A5" s="19" t="s">
        <v>61</v>
      </c>
      <c r="B5" s="31" t="s">
        <v>4</v>
      </c>
      <c r="C5" s="9">
        <v>27689</v>
      </c>
      <c r="D5" s="9">
        <v>26555</v>
      </c>
      <c r="E5" s="9">
        <v>29963</v>
      </c>
      <c r="F5" s="9">
        <v>24814</v>
      </c>
      <c r="G5" s="9">
        <v>27380</v>
      </c>
    </row>
    <row r="6" spans="1:7" x14ac:dyDescent="0.2">
      <c r="A6" s="21" t="s">
        <v>61</v>
      </c>
      <c r="B6" s="33" t="s">
        <v>5</v>
      </c>
      <c r="C6" s="11">
        <v>11923</v>
      </c>
      <c r="D6" s="11">
        <v>11134</v>
      </c>
      <c r="E6" s="11">
        <v>10900</v>
      </c>
      <c r="F6" s="11">
        <v>11190</v>
      </c>
      <c r="G6" s="11">
        <v>12755</v>
      </c>
    </row>
    <row r="7" spans="1:7" x14ac:dyDescent="0.2">
      <c r="A7" s="21" t="s">
        <v>61</v>
      </c>
      <c r="B7" s="22" t="s">
        <v>6</v>
      </c>
      <c r="C7" s="11">
        <v>14787</v>
      </c>
      <c r="D7" s="11">
        <v>14285</v>
      </c>
      <c r="E7" s="11">
        <v>17728</v>
      </c>
      <c r="F7" s="11">
        <v>12320</v>
      </c>
      <c r="G7" s="11">
        <v>13164</v>
      </c>
    </row>
    <row r="8" spans="1:7" x14ac:dyDescent="0.2">
      <c r="A8" s="51" t="s">
        <v>61</v>
      </c>
      <c r="B8" s="52" t="s">
        <v>7</v>
      </c>
      <c r="C8" s="53">
        <v>8440</v>
      </c>
      <c r="D8" s="53">
        <v>7984</v>
      </c>
      <c r="E8" s="53">
        <v>9998</v>
      </c>
      <c r="F8" s="53">
        <v>6521</v>
      </c>
      <c r="G8" s="53">
        <v>6747</v>
      </c>
    </row>
    <row r="9" spans="1:7" x14ac:dyDescent="0.2">
      <c r="A9" s="51" t="s">
        <v>61</v>
      </c>
      <c r="B9" s="52" t="s">
        <v>8</v>
      </c>
      <c r="C9" s="53">
        <v>1657</v>
      </c>
      <c r="D9" s="53">
        <v>1628</v>
      </c>
      <c r="E9" s="53">
        <v>1970</v>
      </c>
      <c r="F9" s="53">
        <v>1360</v>
      </c>
      <c r="G9" s="53">
        <v>1451</v>
      </c>
    </row>
    <row r="10" spans="1:7" x14ac:dyDescent="0.2">
      <c r="A10" s="51" t="s">
        <v>61</v>
      </c>
      <c r="B10" s="52" t="s">
        <v>9</v>
      </c>
      <c r="C10" s="53">
        <v>355</v>
      </c>
      <c r="D10" s="53">
        <v>270</v>
      </c>
      <c r="E10" s="53">
        <v>569</v>
      </c>
      <c r="F10" s="53">
        <v>281</v>
      </c>
      <c r="G10" s="53">
        <v>303</v>
      </c>
    </row>
    <row r="11" spans="1:7" x14ac:dyDescent="0.2">
      <c r="A11" s="51" t="s">
        <v>61</v>
      </c>
      <c r="B11" s="52" t="s">
        <v>10</v>
      </c>
      <c r="C11" s="53">
        <v>77</v>
      </c>
      <c r="D11" s="53">
        <v>79</v>
      </c>
      <c r="E11" s="53">
        <v>137</v>
      </c>
      <c r="F11" s="53">
        <v>130</v>
      </c>
      <c r="G11" s="53">
        <v>140</v>
      </c>
    </row>
    <row r="12" spans="1:7" x14ac:dyDescent="0.2">
      <c r="A12" s="51" t="s">
        <v>61</v>
      </c>
      <c r="B12" s="52" t="s">
        <v>11</v>
      </c>
      <c r="C12" s="53">
        <v>100</v>
      </c>
      <c r="D12" s="53">
        <v>70</v>
      </c>
      <c r="E12" s="53">
        <v>116</v>
      </c>
      <c r="F12" s="53">
        <v>51</v>
      </c>
      <c r="G12" s="53">
        <v>95</v>
      </c>
    </row>
    <row r="13" spans="1:7" x14ac:dyDescent="0.2">
      <c r="A13" s="51" t="s">
        <v>61</v>
      </c>
      <c r="B13" s="52" t="s">
        <v>12</v>
      </c>
      <c r="C13" s="53">
        <v>280</v>
      </c>
      <c r="D13" s="53">
        <v>232</v>
      </c>
      <c r="E13" s="53">
        <v>194</v>
      </c>
      <c r="F13" s="53">
        <v>100</v>
      </c>
      <c r="G13" s="53">
        <v>137</v>
      </c>
    </row>
    <row r="14" spans="1:7" x14ac:dyDescent="0.2">
      <c r="A14" s="51" t="s">
        <v>61</v>
      </c>
      <c r="B14" s="52" t="s">
        <v>13</v>
      </c>
      <c r="C14" s="53">
        <v>3606</v>
      </c>
      <c r="D14" s="53">
        <v>3836</v>
      </c>
      <c r="E14" s="53">
        <v>4644</v>
      </c>
      <c r="F14" s="53">
        <v>3764</v>
      </c>
      <c r="G14" s="53">
        <v>4230</v>
      </c>
    </row>
    <row r="15" spans="1:7" x14ac:dyDescent="0.2">
      <c r="A15" s="51" t="s">
        <v>61</v>
      </c>
      <c r="B15" s="52" t="s">
        <v>14</v>
      </c>
      <c r="C15" s="53">
        <v>272</v>
      </c>
      <c r="D15" s="53">
        <v>186</v>
      </c>
      <c r="E15" s="53">
        <v>100</v>
      </c>
      <c r="F15" s="53">
        <v>113</v>
      </c>
      <c r="G15" s="53">
        <v>61</v>
      </c>
    </row>
    <row r="16" spans="1:7" x14ac:dyDescent="0.2">
      <c r="A16" s="21" t="s">
        <v>61</v>
      </c>
      <c r="B16" s="22" t="s">
        <v>15</v>
      </c>
      <c r="C16" s="11">
        <v>889</v>
      </c>
      <c r="D16" s="11">
        <v>1136</v>
      </c>
      <c r="E16" s="11">
        <v>1178</v>
      </c>
      <c r="F16" s="11">
        <v>1270</v>
      </c>
      <c r="G16" s="11">
        <v>1420</v>
      </c>
    </row>
    <row r="17" spans="1:7" x14ac:dyDescent="0.2">
      <c r="A17" s="19" t="s">
        <v>61</v>
      </c>
      <c r="B17" s="31" t="s">
        <v>16</v>
      </c>
      <c r="C17" s="9">
        <v>145</v>
      </c>
      <c r="D17" s="9">
        <v>147</v>
      </c>
      <c r="E17" s="9">
        <v>248</v>
      </c>
      <c r="F17" s="9">
        <v>253</v>
      </c>
      <c r="G17" s="9">
        <v>314</v>
      </c>
    </row>
    <row r="18" spans="1:7" x14ac:dyDescent="0.2">
      <c r="A18" s="19" t="s">
        <v>61</v>
      </c>
      <c r="B18" s="31" t="s">
        <v>17</v>
      </c>
      <c r="C18" s="9">
        <v>180</v>
      </c>
      <c r="D18" s="9">
        <v>207</v>
      </c>
      <c r="E18" s="9">
        <v>206</v>
      </c>
      <c r="F18" s="9">
        <v>201</v>
      </c>
      <c r="G18" s="9">
        <v>206</v>
      </c>
    </row>
    <row r="19" spans="1:7" x14ac:dyDescent="0.2">
      <c r="A19" s="19" t="s">
        <v>61</v>
      </c>
      <c r="B19" s="31" t="s">
        <v>18</v>
      </c>
      <c r="C19" s="9">
        <v>71</v>
      </c>
      <c r="D19" s="9">
        <v>93</v>
      </c>
      <c r="E19" s="9">
        <v>102</v>
      </c>
      <c r="F19" s="9">
        <v>75</v>
      </c>
      <c r="G19" s="9">
        <v>108</v>
      </c>
    </row>
    <row r="20" spans="1:7" x14ac:dyDescent="0.2">
      <c r="A20" s="19" t="s">
        <v>61</v>
      </c>
      <c r="B20" s="31" t="s">
        <v>22</v>
      </c>
      <c r="C20" s="9">
        <v>336</v>
      </c>
      <c r="D20" s="9">
        <v>442</v>
      </c>
      <c r="E20" s="9">
        <v>422</v>
      </c>
      <c r="F20" s="9">
        <v>435</v>
      </c>
      <c r="G20" s="9">
        <v>511</v>
      </c>
    </row>
    <row r="21" spans="1:7" x14ac:dyDescent="0.2">
      <c r="A21" s="19" t="s">
        <v>61</v>
      </c>
      <c r="B21" s="31" t="s">
        <v>23</v>
      </c>
      <c r="C21" s="9" t="s">
        <v>24</v>
      </c>
      <c r="D21" s="9">
        <v>92</v>
      </c>
      <c r="E21" s="9" t="s">
        <v>24</v>
      </c>
      <c r="F21" s="9">
        <v>109</v>
      </c>
      <c r="G21" s="9">
        <v>113</v>
      </c>
    </row>
    <row r="22" spans="1:7" x14ac:dyDescent="0.2">
      <c r="A22" s="19" t="s">
        <v>61</v>
      </c>
      <c r="B22" s="31" t="s">
        <v>25</v>
      </c>
      <c r="C22" s="9">
        <v>157</v>
      </c>
      <c r="D22" s="9">
        <v>155</v>
      </c>
      <c r="E22" s="9">
        <v>200</v>
      </c>
      <c r="F22" s="9">
        <v>197</v>
      </c>
      <c r="G22" s="9">
        <v>168</v>
      </c>
    </row>
    <row r="23" spans="1:7" x14ac:dyDescent="0.2">
      <c r="A23" s="21" t="s">
        <v>61</v>
      </c>
      <c r="B23" s="22" t="s">
        <v>26</v>
      </c>
      <c r="C23" s="11" t="s">
        <v>33</v>
      </c>
      <c r="D23" s="11" t="s">
        <v>33</v>
      </c>
      <c r="E23" s="11">
        <v>39</v>
      </c>
      <c r="F23" s="11">
        <v>34</v>
      </c>
      <c r="G23" s="11">
        <v>41</v>
      </c>
    </row>
    <row r="24" spans="1:7" x14ac:dyDescent="0.2">
      <c r="A24" s="19" t="s">
        <v>61</v>
      </c>
      <c r="B24" s="31" t="s">
        <v>28</v>
      </c>
      <c r="C24" s="9" t="s">
        <v>33</v>
      </c>
      <c r="D24" s="9" t="s">
        <v>33</v>
      </c>
      <c r="E24" s="9">
        <v>39</v>
      </c>
      <c r="F24" s="9">
        <v>34</v>
      </c>
      <c r="G24" s="9">
        <v>41</v>
      </c>
    </row>
    <row r="25" spans="1:7" x14ac:dyDescent="0.2">
      <c r="A25" s="19" t="s">
        <v>62</v>
      </c>
      <c r="B25" s="31" t="s">
        <v>4</v>
      </c>
      <c r="C25" s="9">
        <v>6612</v>
      </c>
      <c r="D25" s="9">
        <v>6088</v>
      </c>
      <c r="E25" s="9">
        <v>6944</v>
      </c>
      <c r="F25" s="9">
        <v>5612</v>
      </c>
      <c r="G25" s="9">
        <v>6099</v>
      </c>
    </row>
    <row r="26" spans="1:7" x14ac:dyDescent="0.2">
      <c r="A26" s="19" t="s">
        <v>62</v>
      </c>
      <c r="B26" s="31" t="s">
        <v>5</v>
      </c>
      <c r="C26" s="9">
        <v>2441</v>
      </c>
      <c r="D26" s="9">
        <v>2181</v>
      </c>
      <c r="E26" s="9">
        <v>2196</v>
      </c>
      <c r="F26" s="9">
        <v>2134</v>
      </c>
      <c r="G26" s="9">
        <v>2707</v>
      </c>
    </row>
    <row r="27" spans="1:7" x14ac:dyDescent="0.2">
      <c r="A27" s="51" t="s">
        <v>62</v>
      </c>
      <c r="B27" s="52" t="s">
        <v>7</v>
      </c>
      <c r="C27" s="53">
        <v>2698</v>
      </c>
      <c r="D27" s="53">
        <v>2297</v>
      </c>
      <c r="E27" s="53">
        <v>2884</v>
      </c>
      <c r="F27" s="53">
        <v>1951</v>
      </c>
      <c r="G27" s="53">
        <v>1787</v>
      </c>
    </row>
    <row r="28" spans="1:7" x14ac:dyDescent="0.2">
      <c r="A28" s="51" t="s">
        <v>62</v>
      </c>
      <c r="B28" s="52" t="s">
        <v>8</v>
      </c>
      <c r="C28" s="53">
        <v>444</v>
      </c>
      <c r="D28" s="53">
        <v>497</v>
      </c>
      <c r="E28" s="53">
        <v>571</v>
      </c>
      <c r="F28" s="53">
        <v>490</v>
      </c>
      <c r="G28" s="53">
        <v>471</v>
      </c>
    </row>
    <row r="29" spans="1:7" x14ac:dyDescent="0.2">
      <c r="A29" s="51" t="s">
        <v>62</v>
      </c>
      <c r="B29" s="52" t="s">
        <v>9</v>
      </c>
      <c r="C29" s="53">
        <v>35</v>
      </c>
      <c r="D29" s="53">
        <v>18</v>
      </c>
      <c r="E29" s="53">
        <v>32</v>
      </c>
      <c r="F29" s="53">
        <v>19</v>
      </c>
      <c r="G29" s="53">
        <v>18</v>
      </c>
    </row>
    <row r="30" spans="1:7" x14ac:dyDescent="0.2">
      <c r="A30" s="51" t="s">
        <v>62</v>
      </c>
      <c r="B30" s="52" t="s">
        <v>10</v>
      </c>
      <c r="C30" s="53">
        <v>77</v>
      </c>
      <c r="D30" s="53">
        <v>50</v>
      </c>
      <c r="E30" s="53">
        <v>32</v>
      </c>
      <c r="F30" s="53">
        <v>19</v>
      </c>
      <c r="G30" s="53">
        <v>65</v>
      </c>
    </row>
    <row r="31" spans="1:7" x14ac:dyDescent="0.2">
      <c r="A31" s="51" t="s">
        <v>62</v>
      </c>
      <c r="B31" s="52" t="s">
        <v>11</v>
      </c>
      <c r="C31" s="53">
        <v>24</v>
      </c>
      <c r="D31" s="53" t="s">
        <v>33</v>
      </c>
      <c r="E31" s="53">
        <v>24</v>
      </c>
      <c r="F31" s="53">
        <v>17</v>
      </c>
      <c r="G31" s="53">
        <v>40</v>
      </c>
    </row>
    <row r="32" spans="1:7" x14ac:dyDescent="0.2">
      <c r="A32" s="51" t="s">
        <v>62</v>
      </c>
      <c r="B32" s="52" t="s">
        <v>12</v>
      </c>
      <c r="C32" s="53">
        <v>65</v>
      </c>
      <c r="D32" s="53">
        <v>29</v>
      </c>
      <c r="E32" s="53">
        <v>21</v>
      </c>
      <c r="F32" s="53">
        <v>15</v>
      </c>
      <c r="G32" s="53">
        <v>23</v>
      </c>
    </row>
    <row r="33" spans="1:7" x14ac:dyDescent="0.2">
      <c r="A33" s="51" t="s">
        <v>62</v>
      </c>
      <c r="B33" s="52" t="s">
        <v>13</v>
      </c>
      <c r="C33" s="53">
        <v>444</v>
      </c>
      <c r="D33" s="53">
        <v>593</v>
      </c>
      <c r="E33" s="53">
        <v>715</v>
      </c>
      <c r="F33" s="53">
        <v>472</v>
      </c>
      <c r="G33" s="53">
        <v>564</v>
      </c>
    </row>
    <row r="34" spans="1:7" x14ac:dyDescent="0.2">
      <c r="A34" s="51" t="s">
        <v>62</v>
      </c>
      <c r="B34" s="52" t="s">
        <v>14</v>
      </c>
      <c r="C34" s="53">
        <v>72</v>
      </c>
      <c r="D34" s="53">
        <v>83</v>
      </c>
      <c r="E34" s="53">
        <v>51</v>
      </c>
      <c r="F34" s="53">
        <v>66</v>
      </c>
      <c r="G34" s="53">
        <v>17</v>
      </c>
    </row>
    <row r="35" spans="1:7" x14ac:dyDescent="0.2">
      <c r="A35" s="19" t="s">
        <v>62</v>
      </c>
      <c r="B35" s="31" t="s">
        <v>16</v>
      </c>
      <c r="C35" s="9" t="s">
        <v>33</v>
      </c>
      <c r="D35" s="9" t="s">
        <v>33</v>
      </c>
      <c r="E35" s="9">
        <v>28</v>
      </c>
      <c r="F35" s="9">
        <v>28</v>
      </c>
      <c r="G35" s="9">
        <v>30</v>
      </c>
    </row>
    <row r="36" spans="1:7" x14ac:dyDescent="0.2">
      <c r="A36" s="19" t="s">
        <v>62</v>
      </c>
      <c r="B36" s="31" t="s">
        <v>17</v>
      </c>
      <c r="C36" s="9">
        <v>53</v>
      </c>
      <c r="D36" s="9">
        <v>60</v>
      </c>
      <c r="E36" s="9">
        <v>63</v>
      </c>
      <c r="F36" s="9">
        <v>55</v>
      </c>
      <c r="G36" s="9">
        <v>60</v>
      </c>
    </row>
    <row r="37" spans="1:7" x14ac:dyDescent="0.2">
      <c r="A37" s="19" t="s">
        <v>62</v>
      </c>
      <c r="B37" s="31" t="s">
        <v>18</v>
      </c>
      <c r="C37" s="9">
        <v>21</v>
      </c>
      <c r="D37" s="9">
        <v>24</v>
      </c>
      <c r="E37" s="9">
        <v>29</v>
      </c>
      <c r="F37" s="9">
        <v>23</v>
      </c>
      <c r="G37" s="9">
        <v>30</v>
      </c>
    </row>
    <row r="38" spans="1:7" x14ac:dyDescent="0.2">
      <c r="A38" s="19" t="s">
        <v>62</v>
      </c>
      <c r="B38" s="31" t="s">
        <v>22</v>
      </c>
      <c r="C38" s="9">
        <v>160</v>
      </c>
      <c r="D38" s="9">
        <v>187</v>
      </c>
      <c r="E38" s="9">
        <v>182</v>
      </c>
      <c r="F38" s="9">
        <v>191</v>
      </c>
      <c r="G38" s="9">
        <v>194</v>
      </c>
    </row>
    <row r="39" spans="1:7" x14ac:dyDescent="0.2">
      <c r="A39" s="19" t="s">
        <v>62</v>
      </c>
      <c r="B39" s="31" t="s">
        <v>25</v>
      </c>
      <c r="C39" s="9">
        <v>78</v>
      </c>
      <c r="D39" s="9">
        <v>69</v>
      </c>
      <c r="E39" s="9">
        <v>72</v>
      </c>
      <c r="F39" s="9">
        <v>87</v>
      </c>
      <c r="G39" s="9">
        <v>74</v>
      </c>
    </row>
    <row r="40" spans="1:7" x14ac:dyDescent="0.2">
      <c r="A40" s="19" t="s">
        <v>62</v>
      </c>
      <c r="B40" s="31" t="s">
        <v>28</v>
      </c>
      <c r="C40" s="9" t="s">
        <v>33</v>
      </c>
      <c r="D40" s="9" t="s">
        <v>33</v>
      </c>
      <c r="E40" s="9">
        <v>7</v>
      </c>
      <c r="F40" s="9">
        <v>8</v>
      </c>
      <c r="G40" s="9">
        <v>19</v>
      </c>
    </row>
    <row r="41" spans="1:7" x14ac:dyDescent="0.2">
      <c r="A41" s="19" t="s">
        <v>63</v>
      </c>
      <c r="B41" s="31" t="s">
        <v>4</v>
      </c>
      <c r="C41" s="9">
        <v>2329</v>
      </c>
      <c r="D41" s="9">
        <v>2307</v>
      </c>
      <c r="E41" s="9">
        <v>2435</v>
      </c>
      <c r="F41" s="9">
        <v>2006</v>
      </c>
      <c r="G41" s="9">
        <v>2171</v>
      </c>
    </row>
    <row r="42" spans="1:7" x14ac:dyDescent="0.2">
      <c r="A42" s="19" t="s">
        <v>63</v>
      </c>
      <c r="B42" s="31" t="s">
        <v>5</v>
      </c>
      <c r="C42" s="9">
        <v>931</v>
      </c>
      <c r="D42" s="9">
        <v>918</v>
      </c>
      <c r="E42" s="9">
        <v>934</v>
      </c>
      <c r="F42" s="9">
        <v>891</v>
      </c>
      <c r="G42" s="9">
        <v>1012</v>
      </c>
    </row>
    <row r="43" spans="1:7" x14ac:dyDescent="0.2">
      <c r="A43" s="51" t="s">
        <v>63</v>
      </c>
      <c r="B43" s="52" t="s">
        <v>7</v>
      </c>
      <c r="C43" s="53">
        <v>672</v>
      </c>
      <c r="D43" s="53">
        <v>687</v>
      </c>
      <c r="E43" s="53">
        <v>660</v>
      </c>
      <c r="F43" s="53">
        <v>436</v>
      </c>
      <c r="G43" s="53">
        <v>441</v>
      </c>
    </row>
    <row r="44" spans="1:7" x14ac:dyDescent="0.2">
      <c r="A44" s="51" t="s">
        <v>63</v>
      </c>
      <c r="B44" s="52" t="s">
        <v>8</v>
      </c>
      <c r="C44" s="53">
        <v>99</v>
      </c>
      <c r="D44" s="53">
        <v>102</v>
      </c>
      <c r="E44" s="53">
        <v>152</v>
      </c>
      <c r="F44" s="53">
        <v>89</v>
      </c>
      <c r="G44" s="53">
        <v>97</v>
      </c>
    </row>
    <row r="45" spans="1:7" x14ac:dyDescent="0.2">
      <c r="A45" s="51" t="s">
        <v>63</v>
      </c>
      <c r="B45" s="52" t="s">
        <v>9</v>
      </c>
      <c r="C45" s="53">
        <v>94</v>
      </c>
      <c r="D45" s="53">
        <v>19</v>
      </c>
      <c r="E45" s="53">
        <v>69</v>
      </c>
      <c r="F45" s="53">
        <v>56</v>
      </c>
      <c r="G45" s="53">
        <v>52</v>
      </c>
    </row>
    <row r="46" spans="1:7" x14ac:dyDescent="0.2">
      <c r="A46" s="51" t="s">
        <v>63</v>
      </c>
      <c r="B46" s="52" t="s">
        <v>10</v>
      </c>
      <c r="C46" s="53" t="s">
        <v>33</v>
      </c>
      <c r="D46" s="53" t="s">
        <v>33</v>
      </c>
      <c r="E46" s="53">
        <v>69</v>
      </c>
      <c r="F46" s="53">
        <v>56</v>
      </c>
      <c r="G46" s="53" t="s">
        <v>33</v>
      </c>
    </row>
    <row r="47" spans="1:7" x14ac:dyDescent="0.2">
      <c r="A47" s="51" t="s">
        <v>63</v>
      </c>
      <c r="B47" s="52" t="s">
        <v>11</v>
      </c>
      <c r="C47" s="53">
        <v>49</v>
      </c>
      <c r="D47" s="53">
        <v>20</v>
      </c>
      <c r="E47" s="53">
        <v>15</v>
      </c>
      <c r="F47" s="53" t="s">
        <v>33</v>
      </c>
      <c r="G47" s="53">
        <v>10</v>
      </c>
    </row>
    <row r="48" spans="1:7" x14ac:dyDescent="0.2">
      <c r="A48" s="51" t="s">
        <v>63</v>
      </c>
      <c r="B48" s="52" t="s">
        <v>12</v>
      </c>
      <c r="C48" s="53">
        <v>12</v>
      </c>
      <c r="D48" s="53">
        <v>20</v>
      </c>
      <c r="E48" s="53">
        <v>31</v>
      </c>
      <c r="F48" s="53" t="s">
        <v>33</v>
      </c>
      <c r="G48" s="53">
        <v>16</v>
      </c>
    </row>
    <row r="49" spans="1:7" x14ac:dyDescent="0.2">
      <c r="A49" s="51" t="s">
        <v>63</v>
      </c>
      <c r="B49" s="52" t="s">
        <v>13</v>
      </c>
      <c r="C49" s="53">
        <v>373</v>
      </c>
      <c r="D49" s="53">
        <v>482</v>
      </c>
      <c r="E49" s="53">
        <v>545</v>
      </c>
      <c r="F49" s="53">
        <v>472</v>
      </c>
      <c r="G49" s="53">
        <v>480</v>
      </c>
    </row>
    <row r="50" spans="1:7" x14ac:dyDescent="0.2">
      <c r="A50" s="51" t="s">
        <v>63</v>
      </c>
      <c r="B50" s="52" t="s">
        <v>14</v>
      </c>
      <c r="C50" s="53">
        <v>65</v>
      </c>
      <c r="D50" s="53">
        <v>19</v>
      </c>
      <c r="E50" s="53" t="s">
        <v>33</v>
      </c>
      <c r="F50" s="53" t="s">
        <v>33</v>
      </c>
      <c r="G50" s="53" t="s">
        <v>33</v>
      </c>
    </row>
    <row r="51" spans="1:7" x14ac:dyDescent="0.2">
      <c r="A51" s="19" t="s">
        <v>63</v>
      </c>
      <c r="B51" s="31" t="s">
        <v>16</v>
      </c>
      <c r="C51" s="9">
        <v>10</v>
      </c>
      <c r="D51" s="9">
        <v>13</v>
      </c>
      <c r="E51" s="9" t="s">
        <v>33</v>
      </c>
      <c r="F51" s="9">
        <v>24</v>
      </c>
      <c r="G51" s="9">
        <v>41</v>
      </c>
    </row>
    <row r="52" spans="1:7" x14ac:dyDescent="0.2">
      <c r="A52" s="19" t="s">
        <v>63</v>
      </c>
      <c r="B52" s="31" t="s">
        <v>22</v>
      </c>
      <c r="C52" s="9">
        <v>24</v>
      </c>
      <c r="D52" s="9">
        <v>27</v>
      </c>
      <c r="E52" s="9">
        <v>29</v>
      </c>
      <c r="F52" s="9">
        <v>19</v>
      </c>
      <c r="G52" s="9">
        <v>22</v>
      </c>
    </row>
    <row r="53" spans="1:7" x14ac:dyDescent="0.2">
      <c r="A53" s="19" t="s">
        <v>64</v>
      </c>
      <c r="B53" s="31" t="s">
        <v>4</v>
      </c>
      <c r="C53" s="9">
        <v>4315</v>
      </c>
      <c r="D53" s="9">
        <v>4244</v>
      </c>
      <c r="E53" s="9">
        <v>4519</v>
      </c>
      <c r="F53" s="9">
        <v>3889</v>
      </c>
      <c r="G53" s="9">
        <v>4405</v>
      </c>
    </row>
    <row r="54" spans="1:7" x14ac:dyDescent="0.2">
      <c r="A54" s="19" t="s">
        <v>64</v>
      </c>
      <c r="B54" s="31" t="s">
        <v>5</v>
      </c>
      <c r="C54" s="9">
        <v>2097</v>
      </c>
      <c r="D54" s="9">
        <v>1996</v>
      </c>
      <c r="E54" s="9">
        <v>1834</v>
      </c>
      <c r="F54" s="9">
        <v>1953</v>
      </c>
      <c r="G54" s="9">
        <v>2261</v>
      </c>
    </row>
    <row r="55" spans="1:7" x14ac:dyDescent="0.2">
      <c r="A55" s="51" t="s">
        <v>64</v>
      </c>
      <c r="B55" s="52" t="s">
        <v>7</v>
      </c>
      <c r="C55" s="53">
        <v>1299</v>
      </c>
      <c r="D55" s="53">
        <v>1243</v>
      </c>
      <c r="E55" s="53">
        <v>1504</v>
      </c>
      <c r="F55" s="53">
        <v>970</v>
      </c>
      <c r="G55" s="53">
        <v>1087</v>
      </c>
    </row>
    <row r="56" spans="1:7" x14ac:dyDescent="0.2">
      <c r="A56" s="51" t="s">
        <v>64</v>
      </c>
      <c r="B56" s="52" t="s">
        <v>8</v>
      </c>
      <c r="C56" s="53">
        <v>233</v>
      </c>
      <c r="D56" s="53">
        <v>300</v>
      </c>
      <c r="E56" s="53">
        <v>258</v>
      </c>
      <c r="F56" s="53">
        <v>161</v>
      </c>
      <c r="G56" s="53">
        <v>191</v>
      </c>
    </row>
    <row r="57" spans="1:7" x14ac:dyDescent="0.2">
      <c r="A57" s="51" t="s">
        <v>64</v>
      </c>
      <c r="B57" s="52" t="s">
        <v>9</v>
      </c>
      <c r="C57" s="53" t="s">
        <v>33</v>
      </c>
      <c r="D57" s="53">
        <v>9</v>
      </c>
      <c r="E57" s="53">
        <v>50</v>
      </c>
      <c r="F57" s="53">
        <v>31</v>
      </c>
      <c r="G57" s="53">
        <v>19</v>
      </c>
    </row>
    <row r="58" spans="1:7" x14ac:dyDescent="0.2">
      <c r="A58" s="51" t="s">
        <v>64</v>
      </c>
      <c r="B58" s="52" t="s">
        <v>10</v>
      </c>
      <c r="C58" s="53" t="s">
        <v>33</v>
      </c>
      <c r="D58" s="53" t="s">
        <v>33</v>
      </c>
      <c r="E58" s="53">
        <v>50</v>
      </c>
      <c r="F58" s="53">
        <v>31</v>
      </c>
      <c r="G58" s="53">
        <v>22</v>
      </c>
    </row>
    <row r="59" spans="1:7" x14ac:dyDescent="0.2">
      <c r="A59" s="51" t="s">
        <v>64</v>
      </c>
      <c r="B59" s="52" t="s">
        <v>11</v>
      </c>
      <c r="C59" s="53">
        <v>27</v>
      </c>
      <c r="D59" s="53">
        <v>15</v>
      </c>
      <c r="E59" s="53">
        <v>17</v>
      </c>
      <c r="F59" s="53" t="s">
        <v>33</v>
      </c>
      <c r="G59" s="53">
        <v>17</v>
      </c>
    </row>
    <row r="60" spans="1:7" x14ac:dyDescent="0.2">
      <c r="A60" s="51" t="s">
        <v>64</v>
      </c>
      <c r="B60" s="52" t="s">
        <v>12</v>
      </c>
      <c r="C60" s="53">
        <v>24</v>
      </c>
      <c r="D60" s="53">
        <v>16</v>
      </c>
      <c r="E60" s="53">
        <v>93</v>
      </c>
      <c r="F60" s="53">
        <v>24</v>
      </c>
      <c r="G60" s="53" t="s">
        <v>33</v>
      </c>
    </row>
    <row r="61" spans="1:7" x14ac:dyDescent="0.2">
      <c r="A61" s="51" t="s">
        <v>64</v>
      </c>
      <c r="B61" s="52" t="s">
        <v>13</v>
      </c>
      <c r="C61" s="53">
        <v>399</v>
      </c>
      <c r="D61" s="53">
        <v>408</v>
      </c>
      <c r="E61" s="53">
        <v>433</v>
      </c>
      <c r="F61" s="53">
        <v>450</v>
      </c>
      <c r="G61" s="53">
        <v>472</v>
      </c>
    </row>
    <row r="62" spans="1:7" x14ac:dyDescent="0.2">
      <c r="A62" s="51" t="s">
        <v>64</v>
      </c>
      <c r="B62" s="52" t="s">
        <v>14</v>
      </c>
      <c r="C62" s="53">
        <v>26</v>
      </c>
      <c r="D62" s="53" t="s">
        <v>33</v>
      </c>
      <c r="E62" s="53" t="s">
        <v>33</v>
      </c>
      <c r="F62" s="53" t="s">
        <v>33</v>
      </c>
      <c r="G62" s="53" t="s">
        <v>33</v>
      </c>
    </row>
    <row r="63" spans="1:7" x14ac:dyDescent="0.2">
      <c r="A63" s="19" t="s">
        <v>64</v>
      </c>
      <c r="B63" s="31" t="s">
        <v>16</v>
      </c>
      <c r="C63" s="9">
        <v>25</v>
      </c>
      <c r="D63" s="9">
        <v>24</v>
      </c>
      <c r="E63" s="9">
        <v>28</v>
      </c>
      <c r="F63" s="9">
        <v>28</v>
      </c>
      <c r="G63" s="9">
        <v>55</v>
      </c>
    </row>
    <row r="64" spans="1:7" x14ac:dyDescent="0.2">
      <c r="A64" s="19" t="s">
        <v>64</v>
      </c>
      <c r="B64" s="31" t="s">
        <v>17</v>
      </c>
      <c r="C64" s="9">
        <v>44</v>
      </c>
      <c r="D64" s="9">
        <v>63</v>
      </c>
      <c r="E64" s="9">
        <v>57</v>
      </c>
      <c r="F64" s="9">
        <v>54</v>
      </c>
      <c r="G64" s="9">
        <v>60</v>
      </c>
    </row>
    <row r="65" spans="1:7" x14ac:dyDescent="0.2">
      <c r="A65" s="19" t="s">
        <v>64</v>
      </c>
      <c r="B65" s="31" t="s">
        <v>18</v>
      </c>
      <c r="C65" s="9">
        <v>13</v>
      </c>
      <c r="D65" s="9">
        <v>23</v>
      </c>
      <c r="E65" s="9">
        <v>28</v>
      </c>
      <c r="F65" s="9">
        <v>14</v>
      </c>
      <c r="G65" s="9">
        <v>28</v>
      </c>
    </row>
    <row r="66" spans="1:7" x14ac:dyDescent="0.2">
      <c r="A66" s="19" t="s">
        <v>64</v>
      </c>
      <c r="B66" s="31" t="s">
        <v>22</v>
      </c>
      <c r="C66" s="9">
        <v>101</v>
      </c>
      <c r="D66" s="9">
        <v>121</v>
      </c>
      <c r="E66" s="9">
        <v>140</v>
      </c>
      <c r="F66" s="9">
        <v>129</v>
      </c>
      <c r="G66" s="9">
        <v>169</v>
      </c>
    </row>
    <row r="67" spans="1:7" x14ac:dyDescent="0.2">
      <c r="A67" s="19" t="s">
        <v>64</v>
      </c>
      <c r="B67" s="31" t="s">
        <v>25</v>
      </c>
      <c r="C67" s="9">
        <v>27</v>
      </c>
      <c r="D67" s="9">
        <v>26</v>
      </c>
      <c r="E67" s="9">
        <v>64</v>
      </c>
      <c r="F67" s="9">
        <v>56</v>
      </c>
      <c r="G67" s="9">
        <v>24</v>
      </c>
    </row>
    <row r="68" spans="1:7" x14ac:dyDescent="0.2">
      <c r="A68" s="19" t="s">
        <v>65</v>
      </c>
      <c r="B68" s="31" t="s">
        <v>4</v>
      </c>
      <c r="C68" s="9">
        <v>1497</v>
      </c>
      <c r="D68" s="9">
        <v>1479</v>
      </c>
      <c r="E68" s="9">
        <v>1593</v>
      </c>
      <c r="F68" s="9">
        <v>1651</v>
      </c>
      <c r="G68" s="9">
        <v>1778</v>
      </c>
    </row>
    <row r="69" spans="1:7" x14ac:dyDescent="0.2">
      <c r="A69" s="19" t="s">
        <v>65</v>
      </c>
      <c r="B69" s="31" t="s">
        <v>5</v>
      </c>
      <c r="C69" s="9">
        <v>754</v>
      </c>
      <c r="D69" s="9">
        <v>757</v>
      </c>
      <c r="E69" s="9">
        <v>710</v>
      </c>
      <c r="F69" s="9">
        <v>766</v>
      </c>
      <c r="G69" s="9">
        <v>822</v>
      </c>
    </row>
    <row r="70" spans="1:7" x14ac:dyDescent="0.2">
      <c r="A70" s="51" t="s">
        <v>65</v>
      </c>
      <c r="B70" s="52" t="s">
        <v>7</v>
      </c>
      <c r="C70" s="53">
        <v>313</v>
      </c>
      <c r="D70" s="53">
        <v>391</v>
      </c>
      <c r="E70" s="53">
        <v>341</v>
      </c>
      <c r="F70" s="53">
        <v>400</v>
      </c>
      <c r="G70" s="53">
        <v>410</v>
      </c>
    </row>
    <row r="71" spans="1:7" x14ac:dyDescent="0.2">
      <c r="A71" s="51" t="s">
        <v>65</v>
      </c>
      <c r="B71" s="52" t="s">
        <v>8</v>
      </c>
      <c r="C71" s="53">
        <v>152</v>
      </c>
      <c r="D71" s="53">
        <v>53</v>
      </c>
      <c r="E71" s="53">
        <v>83</v>
      </c>
      <c r="F71" s="53">
        <v>60</v>
      </c>
      <c r="G71" s="53">
        <v>28</v>
      </c>
    </row>
    <row r="72" spans="1:7" x14ac:dyDescent="0.2">
      <c r="A72" s="51" t="s">
        <v>65</v>
      </c>
      <c r="B72" s="52" t="s">
        <v>9</v>
      </c>
      <c r="C72" s="53">
        <v>33</v>
      </c>
      <c r="D72" s="53">
        <v>15</v>
      </c>
      <c r="E72" s="53">
        <v>19</v>
      </c>
      <c r="F72" s="53">
        <v>55</v>
      </c>
      <c r="G72" s="53">
        <v>49</v>
      </c>
    </row>
    <row r="73" spans="1:7" x14ac:dyDescent="0.2">
      <c r="A73" s="51" t="s">
        <v>65</v>
      </c>
      <c r="B73" s="52" t="s">
        <v>10</v>
      </c>
      <c r="C73" s="53" t="s">
        <v>33</v>
      </c>
      <c r="D73" s="53" t="s">
        <v>33</v>
      </c>
      <c r="E73" s="53">
        <v>19</v>
      </c>
      <c r="F73" s="53">
        <v>55</v>
      </c>
      <c r="G73" s="53" t="s">
        <v>33</v>
      </c>
    </row>
    <row r="74" spans="1:7" x14ac:dyDescent="0.2">
      <c r="A74" s="51" t="s">
        <v>65</v>
      </c>
      <c r="B74" s="52" t="s">
        <v>12</v>
      </c>
      <c r="C74" s="53">
        <v>25</v>
      </c>
      <c r="D74" s="53">
        <v>25</v>
      </c>
      <c r="E74" s="53">
        <v>17</v>
      </c>
      <c r="F74" s="53" t="s">
        <v>33</v>
      </c>
      <c r="G74" s="53">
        <v>27</v>
      </c>
    </row>
    <row r="75" spans="1:7" x14ac:dyDescent="0.2">
      <c r="A75" s="51" t="s">
        <v>65</v>
      </c>
      <c r="B75" s="52" t="s">
        <v>13</v>
      </c>
      <c r="C75" s="53">
        <v>173</v>
      </c>
      <c r="D75" s="53">
        <v>183</v>
      </c>
      <c r="E75" s="53">
        <v>328</v>
      </c>
      <c r="F75" s="53">
        <v>278</v>
      </c>
      <c r="G75" s="53">
        <v>338</v>
      </c>
    </row>
    <row r="76" spans="1:7" x14ac:dyDescent="0.2">
      <c r="A76" s="51" t="s">
        <v>65</v>
      </c>
      <c r="B76" s="52" t="s">
        <v>14</v>
      </c>
      <c r="C76" s="53">
        <v>25</v>
      </c>
      <c r="D76" s="53">
        <v>31</v>
      </c>
      <c r="E76" s="53">
        <v>49</v>
      </c>
      <c r="F76" s="53">
        <v>47</v>
      </c>
      <c r="G76" s="53">
        <v>44</v>
      </c>
    </row>
    <row r="77" spans="1:7" x14ac:dyDescent="0.2">
      <c r="A77" s="19" t="s">
        <v>65</v>
      </c>
      <c r="B77" s="31" t="s">
        <v>16</v>
      </c>
      <c r="C77" s="9" t="s">
        <v>33</v>
      </c>
      <c r="D77" s="9" t="s">
        <v>33</v>
      </c>
      <c r="E77" s="9">
        <v>24</v>
      </c>
      <c r="F77" s="9">
        <v>26</v>
      </c>
      <c r="G77" s="9">
        <v>31</v>
      </c>
    </row>
    <row r="78" spans="1:7" x14ac:dyDescent="0.2">
      <c r="A78" s="19" t="s">
        <v>65</v>
      </c>
      <c r="B78" s="31" t="s">
        <v>25</v>
      </c>
      <c r="C78" s="9">
        <v>22</v>
      </c>
      <c r="D78" s="9">
        <v>24</v>
      </c>
      <c r="E78" s="9">
        <v>22</v>
      </c>
      <c r="F78" s="9">
        <v>19</v>
      </c>
      <c r="G78" s="9">
        <v>29</v>
      </c>
    </row>
    <row r="79" spans="1:7" x14ac:dyDescent="0.2">
      <c r="A79" s="19" t="s">
        <v>66</v>
      </c>
      <c r="B79" s="31" t="s">
        <v>4</v>
      </c>
      <c r="C79" s="9">
        <v>2439</v>
      </c>
      <c r="D79" s="9">
        <v>2302</v>
      </c>
      <c r="E79" s="9">
        <v>2693</v>
      </c>
      <c r="F79" s="9">
        <v>2110</v>
      </c>
      <c r="G79" s="9">
        <v>2249</v>
      </c>
    </row>
    <row r="80" spans="1:7" x14ac:dyDescent="0.2">
      <c r="A80" s="19" t="s">
        <v>66</v>
      </c>
      <c r="B80" s="31" t="s">
        <v>5</v>
      </c>
      <c r="C80" s="9">
        <v>1029</v>
      </c>
      <c r="D80" s="9">
        <v>1061</v>
      </c>
      <c r="E80" s="9">
        <v>1041</v>
      </c>
      <c r="F80" s="9">
        <v>1119</v>
      </c>
      <c r="G80" s="9">
        <v>1035</v>
      </c>
    </row>
    <row r="81" spans="1:7" x14ac:dyDescent="0.2">
      <c r="A81" s="51" t="s">
        <v>66</v>
      </c>
      <c r="B81" s="52" t="s">
        <v>7</v>
      </c>
      <c r="C81" s="53">
        <v>671</v>
      </c>
      <c r="D81" s="53">
        <v>546</v>
      </c>
      <c r="E81" s="53">
        <v>876</v>
      </c>
      <c r="F81" s="53">
        <v>461</v>
      </c>
      <c r="G81" s="53">
        <v>532</v>
      </c>
    </row>
    <row r="82" spans="1:7" x14ac:dyDescent="0.2">
      <c r="A82" s="51" t="s">
        <v>66</v>
      </c>
      <c r="B82" s="52" t="s">
        <v>8</v>
      </c>
      <c r="C82" s="53">
        <v>259</v>
      </c>
      <c r="D82" s="53">
        <v>277</v>
      </c>
      <c r="E82" s="53">
        <v>225</v>
      </c>
      <c r="F82" s="53">
        <v>112</v>
      </c>
      <c r="G82" s="53">
        <v>142</v>
      </c>
    </row>
    <row r="83" spans="1:7" x14ac:dyDescent="0.2">
      <c r="A83" s="51" t="s">
        <v>66</v>
      </c>
      <c r="B83" s="52" t="s">
        <v>9</v>
      </c>
      <c r="C83" s="53">
        <v>90</v>
      </c>
      <c r="D83" s="53">
        <v>41</v>
      </c>
      <c r="E83" s="53">
        <v>162</v>
      </c>
      <c r="F83" s="53">
        <v>15</v>
      </c>
      <c r="G83" s="53">
        <v>28</v>
      </c>
    </row>
    <row r="84" spans="1:7" x14ac:dyDescent="0.2">
      <c r="A84" s="51" t="s">
        <v>66</v>
      </c>
      <c r="B84" s="52" t="s">
        <v>10</v>
      </c>
      <c r="C84" s="53" t="s">
        <v>33</v>
      </c>
      <c r="D84" s="53" t="s">
        <v>33</v>
      </c>
      <c r="E84" s="53">
        <v>162</v>
      </c>
      <c r="F84" s="53">
        <v>15</v>
      </c>
      <c r="G84" s="53" t="s">
        <v>33</v>
      </c>
    </row>
    <row r="85" spans="1:7" x14ac:dyDescent="0.2">
      <c r="A85" s="51" t="s">
        <v>66</v>
      </c>
      <c r="B85" s="52" t="s">
        <v>12</v>
      </c>
      <c r="C85" s="53">
        <v>30</v>
      </c>
      <c r="D85" s="53">
        <v>21</v>
      </c>
      <c r="E85" s="53" t="s">
        <v>33</v>
      </c>
      <c r="F85" s="53">
        <v>15</v>
      </c>
      <c r="G85" s="53">
        <v>34</v>
      </c>
    </row>
    <row r="86" spans="1:7" x14ac:dyDescent="0.2">
      <c r="A86" s="51" t="s">
        <v>66</v>
      </c>
      <c r="B86" s="52" t="s">
        <v>13</v>
      </c>
      <c r="C86" s="53">
        <v>271</v>
      </c>
      <c r="D86" s="53">
        <v>261</v>
      </c>
      <c r="E86" s="53">
        <v>280</v>
      </c>
      <c r="F86" s="53">
        <v>297</v>
      </c>
      <c r="G86" s="53">
        <v>370</v>
      </c>
    </row>
    <row r="87" spans="1:7" x14ac:dyDescent="0.2">
      <c r="A87" s="19" t="s">
        <v>66</v>
      </c>
      <c r="B87" s="31" t="s">
        <v>16</v>
      </c>
      <c r="C87" s="9">
        <v>29</v>
      </c>
      <c r="D87" s="9">
        <v>29</v>
      </c>
      <c r="E87" s="9">
        <v>24</v>
      </c>
      <c r="F87" s="9">
        <v>26</v>
      </c>
      <c r="G87" s="9">
        <v>30</v>
      </c>
    </row>
    <row r="88" spans="1:7" x14ac:dyDescent="0.2">
      <c r="A88" s="19" t="s">
        <v>66</v>
      </c>
      <c r="B88" s="31" t="s">
        <v>17</v>
      </c>
      <c r="C88" s="9">
        <v>25</v>
      </c>
      <c r="D88" s="9">
        <v>25</v>
      </c>
      <c r="E88" s="9">
        <v>29</v>
      </c>
      <c r="F88" s="9">
        <v>31</v>
      </c>
      <c r="G88" s="9">
        <v>28</v>
      </c>
    </row>
    <row r="89" spans="1:7" x14ac:dyDescent="0.2">
      <c r="A89" s="19" t="s">
        <v>66</v>
      </c>
      <c r="B89" s="31" t="s">
        <v>18</v>
      </c>
      <c r="C89" s="9">
        <v>17</v>
      </c>
      <c r="D89" s="9">
        <v>21</v>
      </c>
      <c r="E89" s="9">
        <v>23</v>
      </c>
      <c r="F89" s="9">
        <v>15</v>
      </c>
      <c r="G89" s="9">
        <v>22</v>
      </c>
    </row>
    <row r="90" spans="1:7" x14ac:dyDescent="0.2">
      <c r="A90" s="19" t="s">
        <v>66</v>
      </c>
      <c r="B90" s="31" t="s">
        <v>25</v>
      </c>
      <c r="C90" s="9">
        <v>18</v>
      </c>
      <c r="D90" s="9">
        <v>20</v>
      </c>
      <c r="E90" s="9">
        <v>22</v>
      </c>
      <c r="F90" s="9">
        <v>19</v>
      </c>
      <c r="G90" s="9">
        <v>28</v>
      </c>
    </row>
    <row r="91" spans="1:7" x14ac:dyDescent="0.2">
      <c r="A91" s="19" t="s">
        <v>66</v>
      </c>
      <c r="B91" s="31" t="s">
        <v>28</v>
      </c>
      <c r="C91" s="9" t="s">
        <v>33</v>
      </c>
      <c r="D91" s="9" t="s">
        <v>33</v>
      </c>
      <c r="E91" s="9">
        <v>11</v>
      </c>
      <c r="F91" s="9" t="s">
        <v>33</v>
      </c>
      <c r="G91" s="9" t="s">
        <v>33</v>
      </c>
    </row>
    <row r="92" spans="1:7" x14ac:dyDescent="0.2">
      <c r="A92" s="19" t="s">
        <v>67</v>
      </c>
      <c r="B92" s="31" t="s">
        <v>4</v>
      </c>
      <c r="C92" s="9">
        <v>7379</v>
      </c>
      <c r="D92" s="9">
        <v>6940</v>
      </c>
      <c r="E92" s="9">
        <v>8267</v>
      </c>
      <c r="F92" s="9">
        <v>6547</v>
      </c>
      <c r="G92" s="9">
        <v>7314</v>
      </c>
    </row>
    <row r="93" spans="1:7" x14ac:dyDescent="0.2">
      <c r="A93" s="19" t="s">
        <v>67</v>
      </c>
      <c r="B93" s="31" t="s">
        <v>5</v>
      </c>
      <c r="C93" s="9">
        <v>2914</v>
      </c>
      <c r="D93" s="9">
        <v>2506</v>
      </c>
      <c r="E93" s="9">
        <v>2503</v>
      </c>
      <c r="F93" s="9">
        <v>2678</v>
      </c>
      <c r="G93" s="9">
        <v>3061</v>
      </c>
    </row>
    <row r="94" spans="1:7" x14ac:dyDescent="0.2">
      <c r="A94" s="51" t="s">
        <v>67</v>
      </c>
      <c r="B94" s="52" t="s">
        <v>7</v>
      </c>
      <c r="C94" s="53">
        <v>2174</v>
      </c>
      <c r="D94" s="53">
        <v>2143</v>
      </c>
      <c r="E94" s="53">
        <v>2831</v>
      </c>
      <c r="F94" s="53">
        <v>1804</v>
      </c>
      <c r="G94" s="53">
        <v>1935</v>
      </c>
    </row>
    <row r="95" spans="1:7" x14ac:dyDescent="0.2">
      <c r="A95" s="51" t="s">
        <v>67</v>
      </c>
      <c r="B95" s="52" t="s">
        <v>8</v>
      </c>
      <c r="C95" s="53">
        <v>270</v>
      </c>
      <c r="D95" s="53">
        <v>243</v>
      </c>
      <c r="E95" s="53">
        <v>493</v>
      </c>
      <c r="F95" s="53">
        <v>324</v>
      </c>
      <c r="G95" s="53">
        <v>385</v>
      </c>
    </row>
    <row r="96" spans="1:7" x14ac:dyDescent="0.2">
      <c r="A96" s="51" t="s">
        <v>67</v>
      </c>
      <c r="B96" s="52" t="s">
        <v>9</v>
      </c>
      <c r="C96" s="53">
        <v>85</v>
      </c>
      <c r="D96" s="53">
        <v>56</v>
      </c>
      <c r="E96" s="53">
        <v>128</v>
      </c>
      <c r="F96" s="53">
        <v>52</v>
      </c>
      <c r="G96" s="53">
        <v>52</v>
      </c>
    </row>
    <row r="97" spans="1:7" x14ac:dyDescent="0.2">
      <c r="A97" s="51" t="s">
        <v>67</v>
      </c>
      <c r="B97" s="52" t="s">
        <v>10</v>
      </c>
      <c r="C97" s="53" t="s">
        <v>33</v>
      </c>
      <c r="D97" s="53">
        <v>29</v>
      </c>
      <c r="E97" s="53">
        <v>128</v>
      </c>
      <c r="F97" s="53">
        <v>52</v>
      </c>
      <c r="G97" s="53">
        <v>53</v>
      </c>
    </row>
    <row r="98" spans="1:7" x14ac:dyDescent="0.2">
      <c r="A98" s="51" t="s">
        <v>67</v>
      </c>
      <c r="B98" s="52" t="s">
        <v>11</v>
      </c>
      <c r="C98" s="53" t="s">
        <v>33</v>
      </c>
      <c r="D98" s="53">
        <v>35</v>
      </c>
      <c r="E98" s="53">
        <v>60</v>
      </c>
      <c r="F98" s="53">
        <v>34</v>
      </c>
      <c r="G98" s="53">
        <v>28</v>
      </c>
    </row>
    <row r="99" spans="1:7" x14ac:dyDescent="0.2">
      <c r="A99" s="51" t="s">
        <v>67</v>
      </c>
      <c r="B99" s="52" t="s">
        <v>12</v>
      </c>
      <c r="C99" s="53">
        <v>79</v>
      </c>
      <c r="D99" s="53">
        <v>45</v>
      </c>
      <c r="E99" s="53">
        <v>10</v>
      </c>
      <c r="F99" s="53">
        <v>22</v>
      </c>
      <c r="G99" s="53">
        <v>19</v>
      </c>
    </row>
    <row r="100" spans="1:7" x14ac:dyDescent="0.2">
      <c r="A100" s="51" t="s">
        <v>67</v>
      </c>
      <c r="B100" s="52" t="s">
        <v>13</v>
      </c>
      <c r="C100" s="53">
        <v>1522</v>
      </c>
      <c r="D100" s="53">
        <v>1550</v>
      </c>
      <c r="E100" s="53">
        <v>1871</v>
      </c>
      <c r="F100" s="53">
        <v>1280</v>
      </c>
      <c r="G100" s="53">
        <v>1456</v>
      </c>
    </row>
    <row r="101" spans="1:7" x14ac:dyDescent="0.2">
      <c r="A101" s="51" t="s">
        <v>67</v>
      </c>
      <c r="B101" s="52" t="s">
        <v>14</v>
      </c>
      <c r="C101" s="53">
        <v>84</v>
      </c>
      <c r="D101" s="53">
        <v>53</v>
      </c>
      <c r="E101" s="53" t="s">
        <v>33</v>
      </c>
      <c r="F101" s="53" t="s">
        <v>33</v>
      </c>
      <c r="G101" s="53" t="s">
        <v>33</v>
      </c>
    </row>
    <row r="102" spans="1:7" x14ac:dyDescent="0.2">
      <c r="A102" s="19" t="s">
        <v>67</v>
      </c>
      <c r="B102" s="31" t="s">
        <v>16</v>
      </c>
      <c r="C102" s="9">
        <v>57</v>
      </c>
      <c r="D102" s="9">
        <v>52</v>
      </c>
      <c r="E102" s="9">
        <v>58</v>
      </c>
      <c r="F102" s="9">
        <v>63</v>
      </c>
      <c r="G102" s="9">
        <v>62</v>
      </c>
    </row>
    <row r="103" spans="1:7" x14ac:dyDescent="0.2">
      <c r="A103" s="19" t="s">
        <v>67</v>
      </c>
      <c r="B103" s="31" t="s">
        <v>17</v>
      </c>
      <c r="C103" s="9">
        <v>58</v>
      </c>
      <c r="D103" s="9">
        <v>59</v>
      </c>
      <c r="E103" s="9">
        <v>57</v>
      </c>
      <c r="F103" s="9">
        <v>61</v>
      </c>
      <c r="G103" s="9">
        <v>58</v>
      </c>
    </row>
    <row r="104" spans="1:7" x14ac:dyDescent="0.2">
      <c r="A104" s="19" t="s">
        <v>67</v>
      </c>
      <c r="B104" s="31" t="s">
        <v>18</v>
      </c>
      <c r="C104" s="9">
        <v>20</v>
      </c>
      <c r="D104" s="9">
        <v>25</v>
      </c>
      <c r="E104" s="9">
        <v>22</v>
      </c>
      <c r="F104" s="9">
        <v>23</v>
      </c>
      <c r="G104" s="9">
        <v>28</v>
      </c>
    </row>
    <row r="105" spans="1:7" x14ac:dyDescent="0.2">
      <c r="A105" s="19" t="s">
        <v>67</v>
      </c>
      <c r="B105" s="31" t="s">
        <v>22</v>
      </c>
      <c r="C105" s="9">
        <v>26</v>
      </c>
      <c r="D105" s="9">
        <v>52</v>
      </c>
      <c r="E105" s="9">
        <v>46</v>
      </c>
      <c r="F105" s="9">
        <v>43</v>
      </c>
      <c r="G105" s="9">
        <v>50</v>
      </c>
    </row>
    <row r="106" spans="1:7" x14ac:dyDescent="0.2">
      <c r="A106" s="19" t="s">
        <v>67</v>
      </c>
      <c r="B106" s="31" t="s">
        <v>23</v>
      </c>
      <c r="C106" s="9" t="s">
        <v>24</v>
      </c>
      <c r="D106" s="9">
        <v>92</v>
      </c>
      <c r="E106" s="9" t="s">
        <v>24</v>
      </c>
      <c r="F106" s="9">
        <v>109</v>
      </c>
      <c r="G106" s="9">
        <v>113</v>
      </c>
    </row>
    <row r="107" spans="1:7" x14ac:dyDescent="0.2">
      <c r="A107" s="19" t="s">
        <v>67</v>
      </c>
      <c r="B107" s="31" t="s">
        <v>28</v>
      </c>
      <c r="C107" s="9" t="s">
        <v>33</v>
      </c>
      <c r="D107" s="9" t="s">
        <v>33</v>
      </c>
      <c r="E107" s="9">
        <v>15</v>
      </c>
      <c r="F107" s="9">
        <v>18</v>
      </c>
      <c r="G107" s="9">
        <v>14</v>
      </c>
    </row>
    <row r="108" spans="1:7" x14ac:dyDescent="0.2">
      <c r="A108" s="19" t="s">
        <v>68</v>
      </c>
      <c r="B108" s="31" t="s">
        <v>4</v>
      </c>
      <c r="C108" s="9">
        <v>3118</v>
      </c>
      <c r="D108" s="9">
        <v>3195</v>
      </c>
      <c r="E108" s="9">
        <v>3512</v>
      </c>
      <c r="F108" s="9">
        <v>2999</v>
      </c>
      <c r="G108" s="9">
        <v>3364</v>
      </c>
    </row>
    <row r="109" spans="1:7" x14ac:dyDescent="0.2">
      <c r="A109" s="19" t="s">
        <v>68</v>
      </c>
      <c r="B109" s="31" t="s">
        <v>5</v>
      </c>
      <c r="C109" s="9">
        <v>1757</v>
      </c>
      <c r="D109" s="9">
        <v>1715</v>
      </c>
      <c r="E109" s="9">
        <v>1682</v>
      </c>
      <c r="F109" s="9">
        <v>1649</v>
      </c>
      <c r="G109" s="9">
        <v>1857</v>
      </c>
    </row>
    <row r="110" spans="1:7" x14ac:dyDescent="0.2">
      <c r="A110" s="51" t="s">
        <v>68</v>
      </c>
      <c r="B110" s="52" t="s">
        <v>7</v>
      </c>
      <c r="C110" s="53">
        <v>613</v>
      </c>
      <c r="D110" s="53">
        <v>677</v>
      </c>
      <c r="E110" s="53">
        <v>902</v>
      </c>
      <c r="F110" s="53">
        <v>499</v>
      </c>
      <c r="G110" s="53">
        <v>555</v>
      </c>
    </row>
    <row r="111" spans="1:7" x14ac:dyDescent="0.2">
      <c r="A111" s="51" t="s">
        <v>68</v>
      </c>
      <c r="B111" s="52" t="s">
        <v>8</v>
      </c>
      <c r="C111" s="53">
        <v>200</v>
      </c>
      <c r="D111" s="53">
        <v>156</v>
      </c>
      <c r="E111" s="53">
        <v>188</v>
      </c>
      <c r="F111" s="53">
        <v>124</v>
      </c>
      <c r="G111" s="53">
        <v>137</v>
      </c>
    </row>
    <row r="112" spans="1:7" x14ac:dyDescent="0.2">
      <c r="A112" s="51" t="s">
        <v>68</v>
      </c>
      <c r="B112" s="52" t="s">
        <v>9</v>
      </c>
      <c r="C112" s="53">
        <v>18</v>
      </c>
      <c r="D112" s="53">
        <v>112</v>
      </c>
      <c r="E112" s="53">
        <v>109</v>
      </c>
      <c r="F112" s="53">
        <v>53</v>
      </c>
      <c r="G112" s="53">
        <v>85</v>
      </c>
    </row>
    <row r="113" spans="1:7" x14ac:dyDescent="0.2">
      <c r="A113" s="51" t="s">
        <v>68</v>
      </c>
      <c r="B113" s="52" t="s">
        <v>10</v>
      </c>
      <c r="C113" s="53" t="s">
        <v>33</v>
      </c>
      <c r="D113" s="53" t="s">
        <v>33</v>
      </c>
      <c r="E113" s="53">
        <v>109</v>
      </c>
      <c r="F113" s="53">
        <v>53</v>
      </c>
      <c r="G113" s="53" t="s">
        <v>33</v>
      </c>
    </row>
    <row r="114" spans="1:7" x14ac:dyDescent="0.2">
      <c r="A114" s="51" t="s">
        <v>68</v>
      </c>
      <c r="B114" s="52" t="s">
        <v>12</v>
      </c>
      <c r="C114" s="53">
        <v>45</v>
      </c>
      <c r="D114" s="53">
        <v>76</v>
      </c>
      <c r="E114" s="53">
        <v>22</v>
      </c>
      <c r="F114" s="53">
        <v>24</v>
      </c>
      <c r="G114" s="53">
        <v>18</v>
      </c>
    </row>
    <row r="115" spans="1:7" x14ac:dyDescent="0.2">
      <c r="A115" s="51" t="s">
        <v>68</v>
      </c>
      <c r="B115" s="52" t="s">
        <v>13</v>
      </c>
      <c r="C115" s="53">
        <v>424</v>
      </c>
      <c r="D115" s="53">
        <v>359</v>
      </c>
      <c r="E115" s="53">
        <v>472</v>
      </c>
      <c r="F115" s="53">
        <v>515</v>
      </c>
      <c r="G115" s="53">
        <v>550</v>
      </c>
    </row>
    <row r="116" spans="1:7" x14ac:dyDescent="0.2">
      <c r="A116" s="19" t="s">
        <v>68</v>
      </c>
      <c r="B116" s="31" t="s">
        <v>16</v>
      </c>
      <c r="C116" s="9">
        <v>24</v>
      </c>
      <c r="D116" s="9">
        <v>29</v>
      </c>
      <c r="E116" s="9">
        <v>86</v>
      </c>
      <c r="F116" s="9">
        <v>58</v>
      </c>
      <c r="G116" s="9">
        <v>65</v>
      </c>
    </row>
    <row r="117" spans="1:7" x14ac:dyDescent="0.2">
      <c r="A117" s="19" t="s">
        <v>68</v>
      </c>
      <c r="B117" s="31" t="s">
        <v>22</v>
      </c>
      <c r="C117" s="9">
        <v>25</v>
      </c>
      <c r="D117" s="9">
        <v>55</v>
      </c>
      <c r="E117" s="9">
        <v>25</v>
      </c>
      <c r="F117" s="9">
        <v>53</v>
      </c>
      <c r="G117" s="9">
        <v>76</v>
      </c>
    </row>
    <row r="118" spans="1:7" x14ac:dyDescent="0.2">
      <c r="A118" s="19" t="s">
        <v>68</v>
      </c>
      <c r="B118" s="31" t="s">
        <v>25</v>
      </c>
      <c r="C118" s="9">
        <v>12</v>
      </c>
      <c r="D118" s="9">
        <v>16</v>
      </c>
      <c r="E118" s="9">
        <v>20</v>
      </c>
      <c r="F118" s="9">
        <v>16</v>
      </c>
      <c r="G118" s="9">
        <v>13</v>
      </c>
    </row>
    <row r="119" spans="1:7" x14ac:dyDescent="0.2">
      <c r="A119" s="19" t="s">
        <v>68</v>
      </c>
      <c r="B119" s="31" t="s">
        <v>28</v>
      </c>
      <c r="C119" s="9" t="s">
        <v>33</v>
      </c>
      <c r="D119" s="9" t="s">
        <v>33</v>
      </c>
      <c r="E119" s="9">
        <v>6</v>
      </c>
      <c r="F119" s="9">
        <v>8</v>
      </c>
      <c r="G119" s="9">
        <v>8</v>
      </c>
    </row>
    <row r="130" spans="1:7" x14ac:dyDescent="0.2">
      <c r="A130" s="23" t="s">
        <v>90</v>
      </c>
      <c r="B130" s="1"/>
      <c r="C130" s="38" t="s">
        <v>1</v>
      </c>
      <c r="D130" s="38"/>
      <c r="E130" s="38"/>
      <c r="F130" s="38"/>
      <c r="G130" s="38"/>
    </row>
    <row r="131" spans="1:7" ht="25.5" x14ac:dyDescent="0.2">
      <c r="A131" s="15" t="s">
        <v>30</v>
      </c>
      <c r="B131" s="15" t="s">
        <v>2</v>
      </c>
      <c r="C131" s="40" t="s">
        <v>3</v>
      </c>
      <c r="D131" s="40"/>
      <c r="E131" s="40"/>
      <c r="F131" s="40"/>
      <c r="G131" s="41"/>
    </row>
    <row r="132" spans="1:7" x14ac:dyDescent="0.2">
      <c r="A132" s="7"/>
      <c r="B132" s="54"/>
      <c r="C132" s="7">
        <v>2010</v>
      </c>
      <c r="D132" s="7">
        <v>2011</v>
      </c>
      <c r="E132" s="7">
        <v>2012</v>
      </c>
      <c r="F132" s="7">
        <v>2013</v>
      </c>
      <c r="G132" s="7">
        <v>2014</v>
      </c>
    </row>
    <row r="133" spans="1:7" x14ac:dyDescent="0.2">
      <c r="A133" s="49" t="s">
        <v>61</v>
      </c>
      <c r="B133" s="50" t="s">
        <v>83</v>
      </c>
      <c r="C133" s="47">
        <v>5980</v>
      </c>
      <c r="D133" s="47">
        <v>221</v>
      </c>
      <c r="E133" s="47">
        <v>670</v>
      </c>
      <c r="F133" s="47">
        <v>1483</v>
      </c>
      <c r="G133" s="47">
        <v>1549</v>
      </c>
    </row>
    <row r="134" spans="1:7" x14ac:dyDescent="0.2">
      <c r="A134" s="49" t="s">
        <v>61</v>
      </c>
      <c r="B134" s="50" t="s">
        <v>84</v>
      </c>
      <c r="C134" s="47" t="s">
        <v>33</v>
      </c>
      <c r="D134" s="47" t="s">
        <v>33</v>
      </c>
      <c r="E134" s="47">
        <v>612</v>
      </c>
      <c r="F134" s="47">
        <v>1469</v>
      </c>
      <c r="G134" s="47">
        <v>1539</v>
      </c>
    </row>
    <row r="135" spans="1:7" x14ac:dyDescent="0.2">
      <c r="A135" s="49" t="s">
        <v>61</v>
      </c>
      <c r="B135" s="50" t="s">
        <v>85</v>
      </c>
      <c r="C135" s="47">
        <v>97</v>
      </c>
      <c r="D135" s="47">
        <v>94</v>
      </c>
      <c r="E135" s="47">
        <v>18</v>
      </c>
      <c r="F135" s="47">
        <v>6</v>
      </c>
      <c r="G135" s="47" t="s">
        <v>33</v>
      </c>
    </row>
    <row r="136" spans="1:7" x14ac:dyDescent="0.2">
      <c r="A136" s="49" t="s">
        <v>61</v>
      </c>
      <c r="B136" s="50" t="s">
        <v>86</v>
      </c>
      <c r="C136" s="47" t="s">
        <v>33</v>
      </c>
      <c r="D136" s="47" t="s">
        <v>33</v>
      </c>
      <c r="E136" s="47">
        <v>32</v>
      </c>
      <c r="F136" s="47" t="s">
        <v>33</v>
      </c>
      <c r="G136" s="47" t="s">
        <v>33</v>
      </c>
    </row>
    <row r="137" spans="1:7" x14ac:dyDescent="0.2">
      <c r="A137" s="49" t="s">
        <v>61</v>
      </c>
      <c r="B137" s="50" t="s">
        <v>87</v>
      </c>
      <c r="C137" s="47">
        <v>5863</v>
      </c>
      <c r="D137" s="47">
        <v>127</v>
      </c>
      <c r="E137" s="47" t="s">
        <v>33</v>
      </c>
      <c r="F137" s="47" t="s">
        <v>33</v>
      </c>
      <c r="G137" s="47" t="s">
        <v>33</v>
      </c>
    </row>
    <row r="138" spans="1:7" x14ac:dyDescent="0.2">
      <c r="A138" s="49" t="s">
        <v>61</v>
      </c>
      <c r="B138" s="50" t="s">
        <v>88</v>
      </c>
      <c r="C138" s="47">
        <v>20</v>
      </c>
      <c r="D138" s="47" t="s">
        <v>33</v>
      </c>
      <c r="E138" s="47">
        <v>8</v>
      </c>
      <c r="F138" s="47">
        <v>8</v>
      </c>
      <c r="G138" s="47">
        <v>10</v>
      </c>
    </row>
    <row r="139" spans="1:7" x14ac:dyDescent="0.2">
      <c r="A139" s="49" t="s">
        <v>62</v>
      </c>
      <c r="B139" s="50" t="s">
        <v>83</v>
      </c>
      <c r="C139" s="47">
        <v>1485</v>
      </c>
      <c r="D139" s="47">
        <v>15</v>
      </c>
      <c r="E139" s="47">
        <v>176</v>
      </c>
      <c r="F139" s="47">
        <v>477</v>
      </c>
      <c r="G139" s="47">
        <v>358</v>
      </c>
    </row>
    <row r="140" spans="1:7" x14ac:dyDescent="0.2">
      <c r="A140" s="49" t="s">
        <v>62</v>
      </c>
      <c r="B140" s="50" t="s">
        <v>84</v>
      </c>
      <c r="C140" s="47" t="s">
        <v>33</v>
      </c>
      <c r="D140" s="47" t="s">
        <v>33</v>
      </c>
      <c r="E140" s="47">
        <v>144</v>
      </c>
      <c r="F140" s="47">
        <v>477</v>
      </c>
      <c r="G140" s="47">
        <v>358</v>
      </c>
    </row>
    <row r="141" spans="1:7" x14ac:dyDescent="0.2">
      <c r="A141" s="49" t="s">
        <v>62</v>
      </c>
      <c r="B141" s="50" t="s">
        <v>85</v>
      </c>
      <c r="C141" s="47">
        <v>25</v>
      </c>
      <c r="D141" s="47">
        <v>15</v>
      </c>
      <c r="E141" s="47" t="s">
        <v>33</v>
      </c>
      <c r="F141" s="47" t="s">
        <v>33</v>
      </c>
      <c r="G141" s="47" t="s">
        <v>33</v>
      </c>
    </row>
    <row r="142" spans="1:7" x14ac:dyDescent="0.2">
      <c r="A142" s="49" t="s">
        <v>62</v>
      </c>
      <c r="B142" s="50" t="s">
        <v>86</v>
      </c>
      <c r="C142" s="47" t="s">
        <v>33</v>
      </c>
      <c r="D142" s="47" t="s">
        <v>33</v>
      </c>
      <c r="E142" s="47">
        <v>32</v>
      </c>
      <c r="F142" s="47" t="s">
        <v>33</v>
      </c>
      <c r="G142" s="47" t="s">
        <v>33</v>
      </c>
    </row>
    <row r="143" spans="1:7" x14ac:dyDescent="0.2">
      <c r="A143" s="49" t="s">
        <v>62</v>
      </c>
      <c r="B143" s="50" t="s">
        <v>87</v>
      </c>
      <c r="C143" s="47">
        <v>1460</v>
      </c>
      <c r="D143" s="47" t="s">
        <v>33</v>
      </c>
      <c r="E143" s="47" t="s">
        <v>33</v>
      </c>
      <c r="F143" s="47" t="s">
        <v>33</v>
      </c>
      <c r="G143" s="47" t="s">
        <v>33</v>
      </c>
    </row>
    <row r="144" spans="1:7" x14ac:dyDescent="0.2">
      <c r="A144" s="49" t="s">
        <v>63</v>
      </c>
      <c r="B144" s="50" t="s">
        <v>83</v>
      </c>
      <c r="C144" s="47">
        <v>513</v>
      </c>
      <c r="D144" s="47">
        <v>55</v>
      </c>
      <c r="E144" s="47">
        <v>90</v>
      </c>
      <c r="F144" s="47">
        <v>137</v>
      </c>
      <c r="G144" s="47">
        <v>125</v>
      </c>
    </row>
    <row r="145" spans="1:7" x14ac:dyDescent="0.2">
      <c r="A145" s="49" t="s">
        <v>63</v>
      </c>
      <c r="B145" s="50" t="s">
        <v>84</v>
      </c>
      <c r="C145" s="47" t="s">
        <v>33</v>
      </c>
      <c r="D145" s="47" t="s">
        <v>33</v>
      </c>
      <c r="E145" s="47">
        <v>82</v>
      </c>
      <c r="F145" s="47">
        <v>137</v>
      </c>
      <c r="G145" s="47">
        <v>120</v>
      </c>
    </row>
    <row r="146" spans="1:7" x14ac:dyDescent="0.2">
      <c r="A146" s="49" t="s">
        <v>63</v>
      </c>
      <c r="B146" s="50" t="s">
        <v>87</v>
      </c>
      <c r="C146" s="47">
        <v>493</v>
      </c>
      <c r="D146" s="47">
        <v>55</v>
      </c>
      <c r="E146" s="47" t="s">
        <v>33</v>
      </c>
      <c r="F146" s="47" t="s">
        <v>33</v>
      </c>
      <c r="G146" s="47" t="s">
        <v>33</v>
      </c>
    </row>
    <row r="147" spans="1:7" x14ac:dyDescent="0.2">
      <c r="A147" s="49" t="s">
        <v>63</v>
      </c>
      <c r="B147" s="50" t="s">
        <v>88</v>
      </c>
      <c r="C147" s="47">
        <v>20</v>
      </c>
      <c r="D147" s="47" t="s">
        <v>33</v>
      </c>
      <c r="E147" s="47">
        <v>8</v>
      </c>
      <c r="F147" s="47" t="s">
        <v>33</v>
      </c>
      <c r="G147" s="47">
        <v>5</v>
      </c>
    </row>
    <row r="148" spans="1:7" x14ac:dyDescent="0.2">
      <c r="A148" s="49" t="s">
        <v>64</v>
      </c>
      <c r="B148" s="50" t="s">
        <v>83</v>
      </c>
      <c r="C148" s="47">
        <v>651</v>
      </c>
      <c r="D148" s="47">
        <v>33</v>
      </c>
      <c r="E148" s="47">
        <v>12</v>
      </c>
      <c r="F148" s="47">
        <v>202</v>
      </c>
      <c r="G148" s="47">
        <v>170</v>
      </c>
    </row>
    <row r="149" spans="1:7" x14ac:dyDescent="0.2">
      <c r="A149" s="49" t="s">
        <v>64</v>
      </c>
      <c r="B149" s="50" t="s">
        <v>84</v>
      </c>
      <c r="C149" s="47" t="s">
        <v>33</v>
      </c>
      <c r="D149" s="47" t="s">
        <v>33</v>
      </c>
      <c r="E149" s="47" t="s">
        <v>33</v>
      </c>
      <c r="F149" s="47">
        <v>202</v>
      </c>
      <c r="G149" s="47">
        <v>170</v>
      </c>
    </row>
    <row r="150" spans="1:7" x14ac:dyDescent="0.2">
      <c r="A150" s="49" t="s">
        <v>64</v>
      </c>
      <c r="B150" s="50" t="s">
        <v>85</v>
      </c>
      <c r="C150" s="47">
        <v>19</v>
      </c>
      <c r="D150" s="47">
        <v>21</v>
      </c>
      <c r="E150" s="47">
        <v>12</v>
      </c>
      <c r="F150" s="47" t="s">
        <v>33</v>
      </c>
      <c r="G150" s="47" t="s">
        <v>33</v>
      </c>
    </row>
    <row r="151" spans="1:7" x14ac:dyDescent="0.2">
      <c r="A151" s="49" t="s">
        <v>64</v>
      </c>
      <c r="B151" s="50" t="s">
        <v>87</v>
      </c>
      <c r="C151" s="47">
        <v>632</v>
      </c>
      <c r="D151" s="47">
        <v>12</v>
      </c>
      <c r="E151" s="47" t="s">
        <v>33</v>
      </c>
      <c r="F151" s="47" t="s">
        <v>33</v>
      </c>
      <c r="G151" s="47" t="s">
        <v>33</v>
      </c>
    </row>
    <row r="152" spans="1:7" x14ac:dyDescent="0.2">
      <c r="A152" s="49" t="s">
        <v>65</v>
      </c>
      <c r="B152" s="50" t="s">
        <v>83</v>
      </c>
      <c r="C152" s="47">
        <v>252</v>
      </c>
      <c r="D152" s="47" t="s">
        <v>33</v>
      </c>
      <c r="E152" s="47">
        <v>57</v>
      </c>
      <c r="F152" s="47">
        <v>40</v>
      </c>
      <c r="G152" s="47" t="s">
        <v>33</v>
      </c>
    </row>
    <row r="153" spans="1:7" x14ac:dyDescent="0.2">
      <c r="A153" s="49" t="s">
        <v>65</v>
      </c>
      <c r="B153" s="50" t="s">
        <v>84</v>
      </c>
      <c r="C153" s="47" t="s">
        <v>33</v>
      </c>
      <c r="D153" s="47" t="s">
        <v>33</v>
      </c>
      <c r="E153" s="47">
        <v>57</v>
      </c>
      <c r="F153" s="47">
        <v>40</v>
      </c>
      <c r="G153" s="47" t="s">
        <v>33</v>
      </c>
    </row>
    <row r="154" spans="1:7" x14ac:dyDescent="0.2">
      <c r="A154" s="49" t="s">
        <v>65</v>
      </c>
      <c r="B154" s="50" t="s">
        <v>87</v>
      </c>
      <c r="C154" s="47">
        <v>252</v>
      </c>
      <c r="D154" s="47" t="s">
        <v>33</v>
      </c>
      <c r="E154" s="47" t="s">
        <v>33</v>
      </c>
      <c r="F154" s="47" t="s">
        <v>33</v>
      </c>
      <c r="G154" s="47" t="s">
        <v>33</v>
      </c>
    </row>
    <row r="155" spans="1:7" x14ac:dyDescent="0.2">
      <c r="A155" s="49" t="s">
        <v>66</v>
      </c>
      <c r="B155" s="50" t="s">
        <v>83</v>
      </c>
      <c r="C155" s="47">
        <v>657</v>
      </c>
      <c r="D155" s="47">
        <v>27</v>
      </c>
      <c r="E155" s="47">
        <v>102</v>
      </c>
      <c r="F155" s="47">
        <v>167</v>
      </c>
      <c r="G155" s="47">
        <v>385</v>
      </c>
    </row>
    <row r="156" spans="1:7" x14ac:dyDescent="0.2">
      <c r="A156" s="49" t="s">
        <v>66</v>
      </c>
      <c r="B156" s="50" t="s">
        <v>84</v>
      </c>
      <c r="C156" s="47" t="s">
        <v>33</v>
      </c>
      <c r="D156" s="47" t="s">
        <v>33</v>
      </c>
      <c r="E156" s="47">
        <v>96</v>
      </c>
      <c r="F156" s="47">
        <v>161</v>
      </c>
      <c r="G156" s="47">
        <v>385</v>
      </c>
    </row>
    <row r="157" spans="1:7" x14ac:dyDescent="0.2">
      <c r="A157" s="49" t="s">
        <v>66</v>
      </c>
      <c r="B157" s="50" t="s">
        <v>85</v>
      </c>
      <c r="C157" s="47">
        <v>8</v>
      </c>
      <c r="D157" s="47">
        <v>7</v>
      </c>
      <c r="E157" s="47">
        <v>6</v>
      </c>
      <c r="F157" s="47">
        <v>6</v>
      </c>
      <c r="G157" s="47" t="s">
        <v>33</v>
      </c>
    </row>
    <row r="158" spans="1:7" x14ac:dyDescent="0.2">
      <c r="A158" s="49" t="s">
        <v>66</v>
      </c>
      <c r="B158" s="50" t="s">
        <v>87</v>
      </c>
      <c r="C158" s="47">
        <v>649</v>
      </c>
      <c r="D158" s="47">
        <v>20</v>
      </c>
      <c r="E158" s="47" t="s">
        <v>33</v>
      </c>
      <c r="F158" s="47" t="s">
        <v>33</v>
      </c>
      <c r="G158" s="47" t="s">
        <v>33</v>
      </c>
    </row>
    <row r="159" spans="1:7" x14ac:dyDescent="0.2">
      <c r="A159" s="49" t="s">
        <v>67</v>
      </c>
      <c r="B159" s="50" t="s">
        <v>83</v>
      </c>
      <c r="C159" s="47">
        <v>1927</v>
      </c>
      <c r="D159" s="47">
        <v>64</v>
      </c>
      <c r="E159" s="47">
        <v>162</v>
      </c>
      <c r="F159" s="47">
        <v>373</v>
      </c>
      <c r="G159" s="47">
        <v>446</v>
      </c>
    </row>
    <row r="160" spans="1:7" x14ac:dyDescent="0.2">
      <c r="A160" s="49" t="s">
        <v>67</v>
      </c>
      <c r="B160" s="50" t="s">
        <v>84</v>
      </c>
      <c r="C160" s="47" t="s">
        <v>33</v>
      </c>
      <c r="D160" s="47" t="s">
        <v>33</v>
      </c>
      <c r="E160" s="47">
        <v>162</v>
      </c>
      <c r="F160" s="47">
        <v>365</v>
      </c>
      <c r="G160" s="47">
        <v>441</v>
      </c>
    </row>
    <row r="161" spans="1:7" x14ac:dyDescent="0.2">
      <c r="A161" s="49" t="s">
        <v>67</v>
      </c>
      <c r="B161" s="50" t="s">
        <v>85</v>
      </c>
      <c r="C161" s="47">
        <v>29</v>
      </c>
      <c r="D161" s="47">
        <v>40</v>
      </c>
      <c r="E161" s="47" t="s">
        <v>33</v>
      </c>
      <c r="F161" s="47" t="s">
        <v>33</v>
      </c>
      <c r="G161" s="47" t="s">
        <v>33</v>
      </c>
    </row>
    <row r="162" spans="1:7" x14ac:dyDescent="0.2">
      <c r="A162" s="49" t="s">
        <v>67</v>
      </c>
      <c r="B162" s="50" t="s">
        <v>87</v>
      </c>
      <c r="C162" s="47">
        <v>1898</v>
      </c>
      <c r="D162" s="47">
        <v>24</v>
      </c>
      <c r="E162" s="47" t="s">
        <v>33</v>
      </c>
      <c r="F162" s="47" t="s">
        <v>33</v>
      </c>
      <c r="G162" s="47" t="s">
        <v>33</v>
      </c>
    </row>
    <row r="163" spans="1:7" x14ac:dyDescent="0.2">
      <c r="A163" s="49" t="s">
        <v>67</v>
      </c>
      <c r="B163" s="50" t="s">
        <v>88</v>
      </c>
      <c r="C163" s="47" t="s">
        <v>33</v>
      </c>
      <c r="D163" s="47" t="s">
        <v>33</v>
      </c>
      <c r="E163" s="47" t="s">
        <v>33</v>
      </c>
      <c r="F163" s="47">
        <v>8</v>
      </c>
      <c r="G163" s="47">
        <v>5</v>
      </c>
    </row>
    <row r="164" spans="1:7" x14ac:dyDescent="0.2">
      <c r="A164" s="49" t="s">
        <v>68</v>
      </c>
      <c r="B164" s="50" t="s">
        <v>83</v>
      </c>
      <c r="C164" s="47">
        <v>495</v>
      </c>
      <c r="D164" s="47">
        <v>27</v>
      </c>
      <c r="E164" s="47">
        <v>71</v>
      </c>
      <c r="F164" s="47">
        <v>87</v>
      </c>
      <c r="G164" s="47">
        <v>65</v>
      </c>
    </row>
    <row r="165" spans="1:7" x14ac:dyDescent="0.2">
      <c r="A165" s="49" t="s">
        <v>68</v>
      </c>
      <c r="B165" s="50" t="s">
        <v>84</v>
      </c>
      <c r="C165" s="47" t="s">
        <v>33</v>
      </c>
      <c r="D165" s="47" t="s">
        <v>33</v>
      </c>
      <c r="E165" s="47">
        <v>71</v>
      </c>
      <c r="F165" s="47">
        <v>87</v>
      </c>
      <c r="G165" s="47">
        <v>65</v>
      </c>
    </row>
    <row r="166" spans="1:7" x14ac:dyDescent="0.2">
      <c r="A166" s="49" t="s">
        <v>68</v>
      </c>
      <c r="B166" s="50" t="s">
        <v>85</v>
      </c>
      <c r="C166" s="47">
        <v>16</v>
      </c>
      <c r="D166" s="47">
        <v>11</v>
      </c>
      <c r="E166" s="47" t="s">
        <v>33</v>
      </c>
      <c r="F166" s="47" t="s">
        <v>33</v>
      </c>
      <c r="G166" s="47" t="s">
        <v>33</v>
      </c>
    </row>
    <row r="167" spans="1:7" x14ac:dyDescent="0.2">
      <c r="A167" s="49" t="s">
        <v>68</v>
      </c>
      <c r="B167" s="50" t="s">
        <v>87</v>
      </c>
      <c r="C167" s="47">
        <v>479</v>
      </c>
      <c r="D167" s="47">
        <v>16</v>
      </c>
      <c r="E167" s="47" t="s">
        <v>33</v>
      </c>
      <c r="F167" s="47" t="s">
        <v>33</v>
      </c>
      <c r="G167" s="47" t="s">
        <v>33</v>
      </c>
    </row>
    <row r="169" spans="1:7" x14ac:dyDescent="0.2">
      <c r="A169" s="71" t="s">
        <v>98</v>
      </c>
      <c r="B169" s="3"/>
      <c r="C169" s="38" t="s">
        <v>1</v>
      </c>
      <c r="D169" s="38"/>
      <c r="E169" s="38"/>
      <c r="F169" s="38"/>
      <c r="G169" s="38"/>
    </row>
    <row r="170" spans="1:7" ht="25.5" x14ac:dyDescent="0.2">
      <c r="A170" s="63" t="s">
        <v>30</v>
      </c>
      <c r="B170" s="63" t="s">
        <v>2</v>
      </c>
      <c r="C170" s="64" t="s">
        <v>3</v>
      </c>
      <c r="D170" s="65"/>
      <c r="E170" s="65"/>
      <c r="F170" s="65"/>
      <c r="G170" s="65"/>
    </row>
    <row r="171" spans="1:7" x14ac:dyDescent="0.2">
      <c r="A171" s="66"/>
      <c r="B171" s="66"/>
      <c r="C171" s="67">
        <v>2010</v>
      </c>
      <c r="D171" s="68">
        <v>2011</v>
      </c>
      <c r="E171" s="68">
        <v>2012</v>
      </c>
      <c r="F171" s="68">
        <v>2013</v>
      </c>
      <c r="G171" s="68">
        <v>2014</v>
      </c>
    </row>
    <row r="172" spans="1:7" x14ac:dyDescent="0.2">
      <c r="A172" s="72" t="s">
        <v>61</v>
      </c>
      <c r="B172" s="69" t="s">
        <v>94</v>
      </c>
      <c r="C172" s="70">
        <v>2405</v>
      </c>
      <c r="D172" s="70">
        <v>2488</v>
      </c>
      <c r="E172" s="70">
        <v>3017</v>
      </c>
      <c r="F172" s="70">
        <v>3426</v>
      </c>
      <c r="G172" s="70">
        <v>4214</v>
      </c>
    </row>
    <row r="173" spans="1:7" x14ac:dyDescent="0.2">
      <c r="A173" s="72" t="s">
        <v>61</v>
      </c>
      <c r="B173" s="69" t="s">
        <v>95</v>
      </c>
      <c r="C173" s="70">
        <v>2048</v>
      </c>
      <c r="D173" s="70">
        <v>2223</v>
      </c>
      <c r="E173" s="70">
        <v>2701</v>
      </c>
      <c r="F173" s="70">
        <v>3198</v>
      </c>
      <c r="G173" s="70">
        <v>3877</v>
      </c>
    </row>
    <row r="174" spans="1:7" x14ac:dyDescent="0.2">
      <c r="A174" s="72" t="s">
        <v>61</v>
      </c>
      <c r="B174" s="69" t="s">
        <v>96</v>
      </c>
      <c r="C174" s="70">
        <v>357</v>
      </c>
      <c r="D174" s="70">
        <v>265</v>
      </c>
      <c r="E174" s="70">
        <v>316</v>
      </c>
      <c r="F174" s="70">
        <v>228</v>
      </c>
      <c r="G174" s="70">
        <v>337</v>
      </c>
    </row>
    <row r="175" spans="1:7" x14ac:dyDescent="0.2">
      <c r="A175" s="72" t="s">
        <v>62</v>
      </c>
      <c r="B175" s="69" t="s">
        <v>94</v>
      </c>
      <c r="C175" s="70">
        <v>462</v>
      </c>
      <c r="D175" s="70">
        <v>403</v>
      </c>
      <c r="E175" s="70">
        <v>638</v>
      </c>
      <c r="F175" s="70">
        <v>941</v>
      </c>
      <c r="G175" s="70">
        <v>1097</v>
      </c>
    </row>
    <row r="176" spans="1:7" x14ac:dyDescent="0.2">
      <c r="A176" s="72" t="s">
        <v>62</v>
      </c>
      <c r="B176" s="69" t="s">
        <v>95</v>
      </c>
      <c r="C176" s="70">
        <v>333</v>
      </c>
      <c r="D176" s="70">
        <v>337</v>
      </c>
      <c r="E176" s="70">
        <v>584</v>
      </c>
      <c r="F176" s="70">
        <v>869</v>
      </c>
      <c r="G176" s="70">
        <v>995</v>
      </c>
    </row>
    <row r="177" spans="1:7" x14ac:dyDescent="0.2">
      <c r="A177" s="72" t="s">
        <v>62</v>
      </c>
      <c r="B177" s="69" t="s">
        <v>96</v>
      </c>
      <c r="C177" s="70">
        <v>129</v>
      </c>
      <c r="D177" s="70">
        <v>66</v>
      </c>
      <c r="E177" s="70">
        <v>54</v>
      </c>
      <c r="F177" s="70">
        <v>72</v>
      </c>
      <c r="G177" s="70">
        <v>102</v>
      </c>
    </row>
    <row r="178" spans="1:7" x14ac:dyDescent="0.2">
      <c r="A178" s="72" t="s">
        <v>63</v>
      </c>
      <c r="B178" s="69" t="s">
        <v>94</v>
      </c>
      <c r="C178" s="70">
        <v>212</v>
      </c>
      <c r="D178" s="70">
        <v>211</v>
      </c>
      <c r="E178" s="70">
        <v>219</v>
      </c>
      <c r="F178" s="70">
        <v>211</v>
      </c>
      <c r="G178" s="70">
        <v>188</v>
      </c>
    </row>
    <row r="179" spans="1:7" x14ac:dyDescent="0.2">
      <c r="A179" s="72" t="s">
        <v>63</v>
      </c>
      <c r="B179" s="69" t="s">
        <v>95</v>
      </c>
      <c r="C179" s="70">
        <v>184</v>
      </c>
      <c r="D179" s="70">
        <v>176</v>
      </c>
      <c r="E179" s="70">
        <v>162</v>
      </c>
      <c r="F179" s="70">
        <v>163</v>
      </c>
      <c r="G179" s="70">
        <v>168</v>
      </c>
    </row>
    <row r="180" spans="1:7" x14ac:dyDescent="0.2">
      <c r="A180" s="72" t="s">
        <v>63</v>
      </c>
      <c r="B180" s="69" t="s">
        <v>96</v>
      </c>
      <c r="C180" s="70">
        <v>28</v>
      </c>
      <c r="D180" s="70">
        <v>35</v>
      </c>
      <c r="E180" s="70">
        <v>57</v>
      </c>
      <c r="F180" s="70">
        <v>48</v>
      </c>
      <c r="G180" s="70">
        <v>20</v>
      </c>
    </row>
    <row r="181" spans="1:7" x14ac:dyDescent="0.2">
      <c r="A181" s="72" t="s">
        <v>64</v>
      </c>
      <c r="B181" s="69" t="s">
        <v>94</v>
      </c>
      <c r="C181" s="70">
        <v>320</v>
      </c>
      <c r="D181" s="70">
        <v>277</v>
      </c>
      <c r="E181" s="70">
        <v>350</v>
      </c>
      <c r="F181" s="70">
        <v>379</v>
      </c>
      <c r="G181" s="70">
        <v>662</v>
      </c>
    </row>
    <row r="182" spans="1:7" x14ac:dyDescent="0.2">
      <c r="A182" s="72" t="s">
        <v>64</v>
      </c>
      <c r="B182" s="69" t="s">
        <v>95</v>
      </c>
      <c r="C182" s="70">
        <v>288</v>
      </c>
      <c r="D182" s="70">
        <v>252</v>
      </c>
      <c r="E182" s="70">
        <v>308</v>
      </c>
      <c r="F182" s="70">
        <v>379</v>
      </c>
      <c r="G182" s="70">
        <v>616</v>
      </c>
    </row>
    <row r="183" spans="1:7" x14ac:dyDescent="0.2">
      <c r="A183" s="72" t="s">
        <v>64</v>
      </c>
      <c r="B183" s="69" t="s">
        <v>96</v>
      </c>
      <c r="C183" s="70">
        <v>32</v>
      </c>
      <c r="D183" s="70">
        <v>25</v>
      </c>
      <c r="E183" s="70">
        <v>42</v>
      </c>
      <c r="F183" s="70" t="s">
        <v>33</v>
      </c>
      <c r="G183" s="70">
        <v>46</v>
      </c>
    </row>
    <row r="184" spans="1:7" x14ac:dyDescent="0.2">
      <c r="A184" s="72" t="s">
        <v>65</v>
      </c>
      <c r="B184" s="69" t="s">
        <v>94</v>
      </c>
      <c r="C184" s="70">
        <v>143</v>
      </c>
      <c r="D184" s="70">
        <v>175</v>
      </c>
      <c r="E184" s="70">
        <v>178</v>
      </c>
      <c r="F184" s="70">
        <v>180</v>
      </c>
      <c r="G184" s="70">
        <v>157</v>
      </c>
    </row>
    <row r="185" spans="1:7" x14ac:dyDescent="0.2">
      <c r="A185" s="72" t="s">
        <v>65</v>
      </c>
      <c r="B185" s="69" t="s">
        <v>95</v>
      </c>
      <c r="C185" s="70">
        <v>143</v>
      </c>
      <c r="D185" s="70">
        <v>175</v>
      </c>
      <c r="E185" s="70">
        <v>178</v>
      </c>
      <c r="F185" s="70">
        <v>180</v>
      </c>
      <c r="G185" s="70">
        <v>157</v>
      </c>
    </row>
    <row r="186" spans="1:7" x14ac:dyDescent="0.2">
      <c r="A186" s="72" t="s">
        <v>66</v>
      </c>
      <c r="B186" s="69" t="s">
        <v>94</v>
      </c>
      <c r="C186" s="70">
        <v>95</v>
      </c>
      <c r="D186" s="70">
        <v>104</v>
      </c>
      <c r="E186" s="70">
        <v>177</v>
      </c>
      <c r="F186" s="70">
        <v>175</v>
      </c>
      <c r="G186" s="70">
        <v>195</v>
      </c>
    </row>
    <row r="187" spans="1:7" x14ac:dyDescent="0.2">
      <c r="A187" s="72" t="s">
        <v>66</v>
      </c>
      <c r="B187" s="69" t="s">
        <v>95</v>
      </c>
      <c r="C187" s="70">
        <v>95</v>
      </c>
      <c r="D187" s="70">
        <v>104</v>
      </c>
      <c r="E187" s="70">
        <v>177</v>
      </c>
      <c r="F187" s="70">
        <v>175</v>
      </c>
      <c r="G187" s="70">
        <v>195</v>
      </c>
    </row>
    <row r="188" spans="1:7" x14ac:dyDescent="0.2">
      <c r="A188" s="72" t="s">
        <v>67</v>
      </c>
      <c r="B188" s="69" t="s">
        <v>94</v>
      </c>
      <c r="C188" s="70">
        <v>904</v>
      </c>
      <c r="D188" s="70">
        <v>1013</v>
      </c>
      <c r="E188" s="70">
        <v>1128</v>
      </c>
      <c r="F188" s="70">
        <v>1159</v>
      </c>
      <c r="G188" s="70">
        <v>1549</v>
      </c>
    </row>
    <row r="189" spans="1:7" x14ac:dyDescent="0.2">
      <c r="A189" s="72" t="s">
        <v>67</v>
      </c>
      <c r="B189" s="69" t="s">
        <v>95</v>
      </c>
      <c r="C189" s="70">
        <v>736</v>
      </c>
      <c r="D189" s="70">
        <v>874</v>
      </c>
      <c r="E189" s="70">
        <v>965</v>
      </c>
      <c r="F189" s="70">
        <v>1051</v>
      </c>
      <c r="G189" s="70">
        <v>1380</v>
      </c>
    </row>
    <row r="190" spans="1:7" x14ac:dyDescent="0.2">
      <c r="A190" s="72" t="s">
        <v>67</v>
      </c>
      <c r="B190" s="69" t="s">
        <v>96</v>
      </c>
      <c r="C190" s="70">
        <v>168</v>
      </c>
      <c r="D190" s="70">
        <v>139</v>
      </c>
      <c r="E190" s="70">
        <v>163</v>
      </c>
      <c r="F190" s="70">
        <v>108</v>
      </c>
      <c r="G190" s="70">
        <v>169</v>
      </c>
    </row>
    <row r="191" spans="1:7" x14ac:dyDescent="0.2">
      <c r="A191" s="72" t="s">
        <v>68</v>
      </c>
      <c r="B191" s="69" t="s">
        <v>94</v>
      </c>
      <c r="C191" s="70">
        <v>269</v>
      </c>
      <c r="D191" s="70">
        <v>305</v>
      </c>
      <c r="E191" s="70">
        <v>327</v>
      </c>
      <c r="F191" s="70">
        <v>381</v>
      </c>
      <c r="G191" s="70">
        <v>366</v>
      </c>
    </row>
    <row r="192" spans="1:7" x14ac:dyDescent="0.2">
      <c r="A192" s="72" t="s">
        <v>68</v>
      </c>
      <c r="B192" s="69" t="s">
        <v>95</v>
      </c>
      <c r="C192" s="70">
        <v>269</v>
      </c>
      <c r="D192" s="70">
        <v>305</v>
      </c>
      <c r="E192" s="70">
        <v>327</v>
      </c>
      <c r="F192" s="70">
        <v>381</v>
      </c>
      <c r="G192" s="70">
        <v>366</v>
      </c>
    </row>
  </sheetData>
  <mergeCells count="7">
    <mergeCell ref="C170:G170"/>
    <mergeCell ref="C169:G169"/>
    <mergeCell ref="B1:G1"/>
    <mergeCell ref="C2:G2"/>
    <mergeCell ref="C3:G3"/>
    <mergeCell ref="C131:G131"/>
    <mergeCell ref="C130:G130"/>
  </mergeCells>
  <pageMargins left="0.45" right="0.2" top="0.25" bottom="0.2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workbookViewId="0">
      <selection activeCell="B29" sqref="B29"/>
    </sheetView>
  </sheetViews>
  <sheetFormatPr defaultRowHeight="12.75" x14ac:dyDescent="0.2"/>
  <cols>
    <col min="1" max="1" width="26.42578125" style="1" customWidth="1"/>
    <col min="2" max="2" width="36.28515625" style="1" customWidth="1"/>
    <col min="3" max="7" width="5.28515625" style="1" customWidth="1"/>
    <col min="8" max="16384" width="9.140625" style="1"/>
  </cols>
  <sheetData>
    <row r="1" spans="1:7" ht="15" customHeight="1" x14ac:dyDescent="0.2">
      <c r="B1" s="58" t="s">
        <v>29</v>
      </c>
      <c r="C1" s="58"/>
      <c r="D1" s="58"/>
      <c r="E1" s="58"/>
      <c r="F1" s="58"/>
      <c r="G1" s="58"/>
    </row>
    <row r="2" spans="1:7" x14ac:dyDescent="0.2">
      <c r="A2" s="48" t="s">
        <v>89</v>
      </c>
      <c r="B2" s="14"/>
      <c r="C2" s="38" t="s">
        <v>1</v>
      </c>
      <c r="D2" s="38"/>
      <c r="E2" s="38"/>
      <c r="F2" s="38"/>
      <c r="G2" s="38"/>
    </row>
    <row r="3" spans="1:7" ht="12.75" customHeight="1" x14ac:dyDescent="0.2">
      <c r="A3" s="15" t="s">
        <v>30</v>
      </c>
      <c r="B3" s="16" t="s">
        <v>2</v>
      </c>
      <c r="C3" s="39" t="s">
        <v>3</v>
      </c>
      <c r="D3" s="40"/>
      <c r="E3" s="40"/>
      <c r="F3" s="40"/>
      <c r="G3" s="41"/>
    </row>
    <row r="4" spans="1:7" x14ac:dyDescent="0.2">
      <c r="A4" s="6"/>
      <c r="B4" s="18"/>
      <c r="C4" s="7">
        <v>2010</v>
      </c>
      <c r="D4" s="7">
        <v>2011</v>
      </c>
      <c r="E4" s="7">
        <v>2012</v>
      </c>
      <c r="F4" s="7">
        <v>2013</v>
      </c>
      <c r="G4" s="7">
        <v>2014</v>
      </c>
    </row>
    <row r="5" spans="1:7" x14ac:dyDescent="0.2">
      <c r="A5" s="19" t="s">
        <v>69</v>
      </c>
      <c r="B5" s="20" t="s">
        <v>4</v>
      </c>
      <c r="C5" s="9">
        <v>21573</v>
      </c>
      <c r="D5" s="9">
        <v>19810</v>
      </c>
      <c r="E5" s="9">
        <v>19263</v>
      </c>
      <c r="F5" s="9">
        <v>18161</v>
      </c>
      <c r="G5" s="9">
        <v>20213</v>
      </c>
    </row>
    <row r="6" spans="1:7" x14ac:dyDescent="0.2">
      <c r="A6" s="21" t="s">
        <v>69</v>
      </c>
      <c r="B6" s="22" t="s">
        <v>5</v>
      </c>
      <c r="C6" s="11">
        <v>11289</v>
      </c>
      <c r="D6" s="11">
        <v>10142</v>
      </c>
      <c r="E6" s="11">
        <v>9388</v>
      </c>
      <c r="F6" s="11">
        <v>9925</v>
      </c>
      <c r="G6" s="11">
        <v>11126</v>
      </c>
    </row>
    <row r="7" spans="1:7" x14ac:dyDescent="0.2">
      <c r="A7" s="21" t="s">
        <v>69</v>
      </c>
      <c r="B7" s="22" t="s">
        <v>6</v>
      </c>
      <c r="C7" s="11">
        <v>9234</v>
      </c>
      <c r="D7" s="11">
        <v>8543</v>
      </c>
      <c r="E7" s="11">
        <v>8666</v>
      </c>
      <c r="F7" s="11">
        <v>6886</v>
      </c>
      <c r="G7" s="11">
        <v>7644</v>
      </c>
    </row>
    <row r="8" spans="1:7" x14ac:dyDescent="0.2">
      <c r="A8" s="51" t="s">
        <v>69</v>
      </c>
      <c r="B8" s="62" t="s">
        <v>7</v>
      </c>
      <c r="C8" s="53">
        <v>5754</v>
      </c>
      <c r="D8" s="53">
        <v>4829</v>
      </c>
      <c r="E8" s="53">
        <v>4747</v>
      </c>
      <c r="F8" s="53">
        <v>3643</v>
      </c>
      <c r="G8" s="53">
        <v>3918</v>
      </c>
    </row>
    <row r="9" spans="1:7" x14ac:dyDescent="0.2">
      <c r="A9" s="51" t="s">
        <v>69</v>
      </c>
      <c r="B9" s="62" t="s">
        <v>8</v>
      </c>
      <c r="C9" s="53">
        <v>398</v>
      </c>
      <c r="D9" s="53">
        <v>440</v>
      </c>
      <c r="E9" s="53">
        <v>326</v>
      </c>
      <c r="F9" s="53">
        <v>290</v>
      </c>
      <c r="G9" s="53">
        <v>419</v>
      </c>
    </row>
    <row r="10" spans="1:7" x14ac:dyDescent="0.2">
      <c r="A10" s="51" t="s">
        <v>69</v>
      </c>
      <c r="B10" s="62" t="s">
        <v>9</v>
      </c>
      <c r="C10" s="53">
        <v>139</v>
      </c>
      <c r="D10" s="53">
        <v>157</v>
      </c>
      <c r="E10" s="53">
        <v>243</v>
      </c>
      <c r="F10" s="53">
        <v>223</v>
      </c>
      <c r="G10" s="53">
        <v>189</v>
      </c>
    </row>
    <row r="11" spans="1:7" x14ac:dyDescent="0.2">
      <c r="A11" s="51" t="s">
        <v>69</v>
      </c>
      <c r="B11" s="62" t="s">
        <v>10</v>
      </c>
      <c r="C11" s="53">
        <v>40</v>
      </c>
      <c r="D11" s="53">
        <v>50</v>
      </c>
      <c r="E11" s="53">
        <v>42</v>
      </c>
      <c r="F11" s="53">
        <v>36</v>
      </c>
      <c r="G11" s="53">
        <v>74</v>
      </c>
    </row>
    <row r="12" spans="1:7" x14ac:dyDescent="0.2">
      <c r="A12" s="51" t="s">
        <v>69</v>
      </c>
      <c r="B12" s="62" t="s">
        <v>11</v>
      </c>
      <c r="C12" s="53">
        <v>57</v>
      </c>
      <c r="D12" s="53" t="s">
        <v>33</v>
      </c>
      <c r="E12" s="53">
        <v>53</v>
      </c>
      <c r="F12" s="53">
        <v>29</v>
      </c>
      <c r="G12" s="53">
        <v>45</v>
      </c>
    </row>
    <row r="13" spans="1:7" x14ac:dyDescent="0.2">
      <c r="A13" s="51" t="s">
        <v>69</v>
      </c>
      <c r="B13" s="62" t="s">
        <v>12</v>
      </c>
      <c r="C13" s="53">
        <v>46</v>
      </c>
      <c r="D13" s="53">
        <v>77</v>
      </c>
      <c r="E13" s="53">
        <v>45</v>
      </c>
      <c r="F13" s="53">
        <v>79</v>
      </c>
      <c r="G13" s="53">
        <v>91</v>
      </c>
    </row>
    <row r="14" spans="1:7" x14ac:dyDescent="0.2">
      <c r="A14" s="51" t="s">
        <v>69</v>
      </c>
      <c r="B14" s="62" t="s">
        <v>13</v>
      </c>
      <c r="C14" s="53">
        <v>2718</v>
      </c>
      <c r="D14" s="53">
        <v>2914</v>
      </c>
      <c r="E14" s="53">
        <v>3157</v>
      </c>
      <c r="F14" s="53">
        <v>2574</v>
      </c>
      <c r="G14" s="53">
        <v>2861</v>
      </c>
    </row>
    <row r="15" spans="1:7" x14ac:dyDescent="0.2">
      <c r="A15" s="51" t="s">
        <v>69</v>
      </c>
      <c r="B15" s="62" t="s">
        <v>14</v>
      </c>
      <c r="C15" s="53">
        <v>82</v>
      </c>
      <c r="D15" s="53">
        <v>76</v>
      </c>
      <c r="E15" s="53">
        <v>53</v>
      </c>
      <c r="F15" s="53">
        <v>12</v>
      </c>
      <c r="G15" s="53">
        <v>47</v>
      </c>
    </row>
    <row r="16" spans="1:7" x14ac:dyDescent="0.2">
      <c r="A16" s="21" t="s">
        <v>69</v>
      </c>
      <c r="B16" s="22" t="s">
        <v>15</v>
      </c>
      <c r="C16" s="11">
        <v>1006</v>
      </c>
      <c r="D16" s="11">
        <v>1064</v>
      </c>
      <c r="E16" s="11">
        <v>1151</v>
      </c>
      <c r="F16" s="11">
        <v>1189</v>
      </c>
      <c r="G16" s="11">
        <v>1306</v>
      </c>
    </row>
    <row r="17" spans="1:7" x14ac:dyDescent="0.2">
      <c r="A17" s="19" t="s">
        <v>69</v>
      </c>
      <c r="B17" s="20" t="s">
        <v>16</v>
      </c>
      <c r="C17" s="9">
        <v>24</v>
      </c>
      <c r="D17" s="9">
        <v>24</v>
      </c>
      <c r="E17" s="9">
        <v>30</v>
      </c>
      <c r="F17" s="9">
        <v>30</v>
      </c>
      <c r="G17" s="9">
        <v>30</v>
      </c>
    </row>
    <row r="18" spans="1:7" x14ac:dyDescent="0.2">
      <c r="A18" s="19" t="s">
        <v>69</v>
      </c>
      <c r="B18" s="20" t="s">
        <v>17</v>
      </c>
      <c r="C18" s="9">
        <v>220</v>
      </c>
      <c r="D18" s="9">
        <v>236</v>
      </c>
      <c r="E18" s="9">
        <v>269</v>
      </c>
      <c r="F18" s="9">
        <v>188</v>
      </c>
      <c r="G18" s="9">
        <v>271</v>
      </c>
    </row>
    <row r="19" spans="1:7" x14ac:dyDescent="0.2">
      <c r="A19" s="19" t="s">
        <v>69</v>
      </c>
      <c r="B19" s="20" t="s">
        <v>18</v>
      </c>
      <c r="C19" s="9">
        <v>87</v>
      </c>
      <c r="D19" s="9">
        <v>109</v>
      </c>
      <c r="E19" s="9">
        <v>113</v>
      </c>
      <c r="F19" s="9">
        <v>92</v>
      </c>
      <c r="G19" s="9">
        <v>124</v>
      </c>
    </row>
    <row r="20" spans="1:7" x14ac:dyDescent="0.2">
      <c r="A20" s="19" t="s">
        <v>69</v>
      </c>
      <c r="B20" s="20" t="s">
        <v>19</v>
      </c>
      <c r="C20" s="9">
        <v>13</v>
      </c>
      <c r="D20" s="9">
        <v>18</v>
      </c>
      <c r="E20" s="9">
        <v>19</v>
      </c>
      <c r="F20" s="9">
        <v>13</v>
      </c>
      <c r="G20" s="9">
        <v>21</v>
      </c>
    </row>
    <row r="21" spans="1:7" x14ac:dyDescent="0.2">
      <c r="A21" s="19" t="s">
        <v>69</v>
      </c>
      <c r="B21" s="20" t="s">
        <v>20</v>
      </c>
      <c r="C21" s="9" t="s">
        <v>33</v>
      </c>
      <c r="D21" s="9" t="s">
        <v>33</v>
      </c>
      <c r="E21" s="9" t="s">
        <v>33</v>
      </c>
      <c r="F21" s="9">
        <v>65</v>
      </c>
      <c r="G21" s="9" t="s">
        <v>33</v>
      </c>
    </row>
    <row r="22" spans="1:7" x14ac:dyDescent="0.2">
      <c r="A22" s="19" t="s">
        <v>69</v>
      </c>
      <c r="B22" s="20" t="s">
        <v>21</v>
      </c>
      <c r="C22" s="9">
        <v>25</v>
      </c>
      <c r="D22" s="9">
        <v>30</v>
      </c>
      <c r="E22" s="9">
        <v>30</v>
      </c>
      <c r="F22" s="9">
        <v>30</v>
      </c>
      <c r="G22" s="9">
        <v>32</v>
      </c>
    </row>
    <row r="23" spans="1:7" x14ac:dyDescent="0.2">
      <c r="A23" s="19" t="s">
        <v>69</v>
      </c>
      <c r="B23" s="20" t="s">
        <v>22</v>
      </c>
      <c r="C23" s="9">
        <v>417</v>
      </c>
      <c r="D23" s="9">
        <v>424</v>
      </c>
      <c r="E23" s="9">
        <v>436</v>
      </c>
      <c r="F23" s="9">
        <v>533</v>
      </c>
      <c r="G23" s="9">
        <v>581</v>
      </c>
    </row>
    <row r="24" spans="1:7" x14ac:dyDescent="0.2">
      <c r="A24" s="19" t="s">
        <v>69</v>
      </c>
      <c r="B24" s="20" t="s">
        <v>25</v>
      </c>
      <c r="C24" s="9">
        <v>220</v>
      </c>
      <c r="D24" s="9">
        <v>223</v>
      </c>
      <c r="E24" s="9">
        <v>254</v>
      </c>
      <c r="F24" s="9">
        <v>238</v>
      </c>
      <c r="G24" s="9">
        <v>247</v>
      </c>
    </row>
    <row r="25" spans="1:7" x14ac:dyDescent="0.2">
      <c r="A25" s="21" t="s">
        <v>69</v>
      </c>
      <c r="B25" s="22" t="s">
        <v>26</v>
      </c>
      <c r="C25" s="11">
        <v>44</v>
      </c>
      <c r="D25" s="11">
        <v>61</v>
      </c>
      <c r="E25" s="11">
        <v>58</v>
      </c>
      <c r="F25" s="11">
        <v>161</v>
      </c>
      <c r="G25" s="11">
        <v>137</v>
      </c>
    </row>
    <row r="26" spans="1:7" x14ac:dyDescent="0.2">
      <c r="A26" s="19" t="s">
        <v>69</v>
      </c>
      <c r="B26" s="20" t="s">
        <v>27</v>
      </c>
      <c r="C26" s="9">
        <v>44</v>
      </c>
      <c r="D26" s="9">
        <v>34</v>
      </c>
      <c r="E26" s="9">
        <v>27</v>
      </c>
      <c r="F26" s="9">
        <v>31</v>
      </c>
      <c r="G26" s="9">
        <v>28</v>
      </c>
    </row>
    <row r="27" spans="1:7" x14ac:dyDescent="0.2">
      <c r="A27" s="19" t="s">
        <v>69</v>
      </c>
      <c r="B27" s="20" t="s">
        <v>28</v>
      </c>
      <c r="C27" s="9" t="s">
        <v>33</v>
      </c>
      <c r="D27" s="9">
        <v>27</v>
      </c>
      <c r="E27" s="9">
        <v>31</v>
      </c>
      <c r="F27" s="9">
        <v>130</v>
      </c>
      <c r="G27" s="9">
        <v>109</v>
      </c>
    </row>
    <row r="28" spans="1:7" x14ac:dyDescent="0.2">
      <c r="A28" s="19" t="s">
        <v>70</v>
      </c>
      <c r="B28" s="20" t="s">
        <v>4</v>
      </c>
      <c r="C28" s="9">
        <v>2006</v>
      </c>
      <c r="D28" s="9">
        <v>1727</v>
      </c>
      <c r="E28" s="9">
        <v>1872</v>
      </c>
      <c r="F28" s="9">
        <v>1948</v>
      </c>
      <c r="G28" s="9">
        <v>2132</v>
      </c>
    </row>
    <row r="29" spans="1:7" x14ac:dyDescent="0.2">
      <c r="A29" s="19" t="s">
        <v>70</v>
      </c>
      <c r="B29" s="20" t="s">
        <v>5</v>
      </c>
      <c r="C29" s="9">
        <v>920</v>
      </c>
      <c r="D29" s="9">
        <v>631</v>
      </c>
      <c r="E29" s="9">
        <v>579</v>
      </c>
      <c r="F29" s="9">
        <v>833</v>
      </c>
      <c r="G29" s="9">
        <v>861</v>
      </c>
    </row>
    <row r="30" spans="1:7" x14ac:dyDescent="0.2">
      <c r="A30" s="51" t="s">
        <v>70</v>
      </c>
      <c r="B30" s="62" t="s">
        <v>7</v>
      </c>
      <c r="C30" s="53">
        <v>487</v>
      </c>
      <c r="D30" s="53">
        <v>381</v>
      </c>
      <c r="E30" s="53">
        <v>447</v>
      </c>
      <c r="F30" s="53">
        <v>343</v>
      </c>
      <c r="G30" s="53">
        <v>457</v>
      </c>
    </row>
    <row r="31" spans="1:7" x14ac:dyDescent="0.2">
      <c r="A31" s="51" t="s">
        <v>70</v>
      </c>
      <c r="B31" s="62" t="s">
        <v>8</v>
      </c>
      <c r="C31" s="53" t="s">
        <v>33</v>
      </c>
      <c r="D31" s="53">
        <v>27</v>
      </c>
      <c r="E31" s="53" t="s">
        <v>33</v>
      </c>
      <c r="F31" s="53">
        <v>15</v>
      </c>
      <c r="G31" s="53">
        <v>49</v>
      </c>
    </row>
    <row r="32" spans="1:7" x14ac:dyDescent="0.2">
      <c r="A32" s="51" t="s">
        <v>70</v>
      </c>
      <c r="B32" s="62" t="s">
        <v>9</v>
      </c>
      <c r="C32" s="53">
        <v>100</v>
      </c>
      <c r="D32" s="53">
        <v>128</v>
      </c>
      <c r="E32" s="53">
        <v>211</v>
      </c>
      <c r="F32" s="53">
        <v>208</v>
      </c>
      <c r="G32" s="53">
        <v>171</v>
      </c>
    </row>
    <row r="33" spans="1:7" x14ac:dyDescent="0.2">
      <c r="A33" s="51" t="s">
        <v>70</v>
      </c>
      <c r="B33" s="62" t="s">
        <v>10</v>
      </c>
      <c r="C33" s="53">
        <v>40</v>
      </c>
      <c r="D33" s="53">
        <v>50</v>
      </c>
      <c r="E33" s="53">
        <v>211</v>
      </c>
      <c r="F33" s="53">
        <v>208</v>
      </c>
      <c r="G33" s="53">
        <v>74</v>
      </c>
    </row>
    <row r="34" spans="1:7" x14ac:dyDescent="0.2">
      <c r="A34" s="51" t="s">
        <v>70</v>
      </c>
      <c r="B34" s="62" t="s">
        <v>11</v>
      </c>
      <c r="C34" s="53">
        <v>57</v>
      </c>
      <c r="D34" s="53" t="s">
        <v>33</v>
      </c>
      <c r="E34" s="53">
        <v>53</v>
      </c>
      <c r="F34" s="53">
        <v>29</v>
      </c>
      <c r="G34" s="53">
        <v>45</v>
      </c>
    </row>
    <row r="35" spans="1:7" x14ac:dyDescent="0.2">
      <c r="A35" s="51" t="s">
        <v>70</v>
      </c>
      <c r="B35" s="62" t="s">
        <v>12</v>
      </c>
      <c r="C35" s="53">
        <v>30</v>
      </c>
      <c r="D35" s="53">
        <v>53</v>
      </c>
      <c r="E35" s="53" t="s">
        <v>33</v>
      </c>
      <c r="F35" s="53">
        <v>39</v>
      </c>
      <c r="G35" s="53">
        <v>48</v>
      </c>
    </row>
    <row r="36" spans="1:7" x14ac:dyDescent="0.2">
      <c r="A36" s="51" t="s">
        <v>70</v>
      </c>
      <c r="B36" s="62" t="s">
        <v>13</v>
      </c>
      <c r="C36" s="53">
        <v>284</v>
      </c>
      <c r="D36" s="53">
        <v>376</v>
      </c>
      <c r="E36" s="53">
        <v>455</v>
      </c>
      <c r="F36" s="53">
        <v>315</v>
      </c>
      <c r="G36" s="53">
        <v>278</v>
      </c>
    </row>
    <row r="37" spans="1:7" x14ac:dyDescent="0.2">
      <c r="A37" s="19" t="s">
        <v>70</v>
      </c>
      <c r="B37" s="20" t="s">
        <v>22</v>
      </c>
      <c r="C37" s="9">
        <v>71</v>
      </c>
      <c r="D37" s="9">
        <v>56</v>
      </c>
      <c r="E37" s="9">
        <v>66</v>
      </c>
      <c r="F37" s="9">
        <v>106</v>
      </c>
      <c r="G37" s="9">
        <v>136</v>
      </c>
    </row>
    <row r="38" spans="1:7" x14ac:dyDescent="0.2">
      <c r="A38" s="19" t="s">
        <v>70</v>
      </c>
      <c r="B38" s="20" t="s">
        <v>25</v>
      </c>
      <c r="C38" s="9">
        <v>17</v>
      </c>
      <c r="D38" s="9">
        <v>25</v>
      </c>
      <c r="E38" s="9">
        <v>19</v>
      </c>
      <c r="F38" s="9">
        <v>24</v>
      </c>
      <c r="G38" s="9">
        <v>13</v>
      </c>
    </row>
    <row r="39" spans="1:7" x14ac:dyDescent="0.2">
      <c r="A39" s="19" t="s">
        <v>71</v>
      </c>
      <c r="B39" s="20" t="s">
        <v>4</v>
      </c>
      <c r="C39" s="9">
        <v>19567</v>
      </c>
      <c r="D39" s="9">
        <v>18083</v>
      </c>
      <c r="E39" s="9">
        <v>17391</v>
      </c>
      <c r="F39" s="9">
        <v>16213</v>
      </c>
      <c r="G39" s="9">
        <v>18081</v>
      </c>
    </row>
    <row r="40" spans="1:7" x14ac:dyDescent="0.2">
      <c r="A40" s="19" t="s">
        <v>71</v>
      </c>
      <c r="B40" s="20" t="s">
        <v>5</v>
      </c>
      <c r="C40" s="9">
        <v>10369</v>
      </c>
      <c r="D40" s="9">
        <v>9511</v>
      </c>
      <c r="E40" s="9">
        <v>8809</v>
      </c>
      <c r="F40" s="9">
        <v>9092</v>
      </c>
      <c r="G40" s="9">
        <v>10265</v>
      </c>
    </row>
    <row r="41" spans="1:7" x14ac:dyDescent="0.2">
      <c r="A41" s="51" t="s">
        <v>71</v>
      </c>
      <c r="B41" s="62" t="s">
        <v>7</v>
      </c>
      <c r="C41" s="53">
        <v>5267</v>
      </c>
      <c r="D41" s="53">
        <v>4448</v>
      </c>
      <c r="E41" s="53">
        <v>4300</v>
      </c>
      <c r="F41" s="53">
        <v>3300</v>
      </c>
      <c r="G41" s="53">
        <v>3461</v>
      </c>
    </row>
    <row r="42" spans="1:7" x14ac:dyDescent="0.2">
      <c r="A42" s="51" t="s">
        <v>71</v>
      </c>
      <c r="B42" s="62" t="s">
        <v>8</v>
      </c>
      <c r="C42" s="53">
        <v>398</v>
      </c>
      <c r="D42" s="53">
        <v>413</v>
      </c>
      <c r="E42" s="53">
        <v>326</v>
      </c>
      <c r="F42" s="53">
        <v>275</v>
      </c>
      <c r="G42" s="53">
        <v>370</v>
      </c>
    </row>
    <row r="43" spans="1:7" x14ac:dyDescent="0.2">
      <c r="A43" s="51" t="s">
        <v>71</v>
      </c>
      <c r="B43" s="62" t="s">
        <v>9</v>
      </c>
      <c r="C43" s="53">
        <v>39</v>
      </c>
      <c r="D43" s="53">
        <v>29</v>
      </c>
      <c r="E43" s="53">
        <v>32</v>
      </c>
      <c r="F43" s="53">
        <v>15</v>
      </c>
      <c r="G43" s="53">
        <v>18</v>
      </c>
    </row>
    <row r="44" spans="1:7" x14ac:dyDescent="0.2">
      <c r="A44" s="51" t="s">
        <v>71</v>
      </c>
      <c r="B44" s="62" t="s">
        <v>10</v>
      </c>
      <c r="C44" s="53" t="s">
        <v>33</v>
      </c>
      <c r="D44" s="53" t="s">
        <v>33</v>
      </c>
      <c r="E44" s="53">
        <v>32</v>
      </c>
      <c r="F44" s="53">
        <v>15</v>
      </c>
      <c r="G44" s="53" t="s">
        <v>33</v>
      </c>
    </row>
    <row r="45" spans="1:7" x14ac:dyDescent="0.2">
      <c r="A45" s="51" t="s">
        <v>71</v>
      </c>
      <c r="B45" s="62" t="s">
        <v>12</v>
      </c>
      <c r="C45" s="53">
        <v>16</v>
      </c>
      <c r="D45" s="53">
        <v>24</v>
      </c>
      <c r="E45" s="53">
        <v>45</v>
      </c>
      <c r="F45" s="53">
        <v>40</v>
      </c>
      <c r="G45" s="53">
        <v>43</v>
      </c>
    </row>
    <row r="46" spans="1:7" x14ac:dyDescent="0.2">
      <c r="A46" s="51" t="s">
        <v>71</v>
      </c>
      <c r="B46" s="62" t="s">
        <v>13</v>
      </c>
      <c r="C46" s="53">
        <v>2434</v>
      </c>
      <c r="D46" s="53">
        <v>2538</v>
      </c>
      <c r="E46" s="53">
        <v>2702</v>
      </c>
      <c r="F46" s="53">
        <v>2259</v>
      </c>
      <c r="G46" s="53">
        <v>2583</v>
      </c>
    </row>
    <row r="47" spans="1:7" x14ac:dyDescent="0.2">
      <c r="A47" s="51" t="s">
        <v>71</v>
      </c>
      <c r="B47" s="62" t="s">
        <v>14</v>
      </c>
      <c r="C47" s="53">
        <v>82</v>
      </c>
      <c r="D47" s="53">
        <v>76</v>
      </c>
      <c r="E47" s="53">
        <v>53</v>
      </c>
      <c r="F47" s="53">
        <v>12</v>
      </c>
      <c r="G47" s="53">
        <v>47</v>
      </c>
    </row>
    <row r="48" spans="1:7" x14ac:dyDescent="0.2">
      <c r="A48" s="19" t="s">
        <v>71</v>
      </c>
      <c r="B48" s="20" t="s">
        <v>16</v>
      </c>
      <c r="C48" s="9">
        <v>24</v>
      </c>
      <c r="D48" s="9">
        <v>24</v>
      </c>
      <c r="E48" s="9">
        <v>30</v>
      </c>
      <c r="F48" s="9">
        <v>30</v>
      </c>
      <c r="G48" s="9">
        <v>30</v>
      </c>
    </row>
    <row r="49" spans="1:7" x14ac:dyDescent="0.2">
      <c r="A49" s="19" t="s">
        <v>71</v>
      </c>
      <c r="B49" s="20" t="s">
        <v>17</v>
      </c>
      <c r="C49" s="9">
        <v>220</v>
      </c>
      <c r="D49" s="9">
        <v>236</v>
      </c>
      <c r="E49" s="9">
        <v>269</v>
      </c>
      <c r="F49" s="9">
        <v>188</v>
      </c>
      <c r="G49" s="9">
        <v>271</v>
      </c>
    </row>
    <row r="50" spans="1:7" x14ac:dyDescent="0.2">
      <c r="A50" s="19" t="s">
        <v>71</v>
      </c>
      <c r="B50" s="20" t="s">
        <v>18</v>
      </c>
      <c r="C50" s="9">
        <v>87</v>
      </c>
      <c r="D50" s="9">
        <v>109</v>
      </c>
      <c r="E50" s="9">
        <v>113</v>
      </c>
      <c r="F50" s="9">
        <v>92</v>
      </c>
      <c r="G50" s="9">
        <v>124</v>
      </c>
    </row>
    <row r="51" spans="1:7" x14ac:dyDescent="0.2">
      <c r="A51" s="19" t="s">
        <v>71</v>
      </c>
      <c r="B51" s="20" t="s">
        <v>19</v>
      </c>
      <c r="C51" s="9">
        <v>13</v>
      </c>
      <c r="D51" s="9">
        <v>18</v>
      </c>
      <c r="E51" s="9">
        <v>19</v>
      </c>
      <c r="F51" s="9">
        <v>13</v>
      </c>
      <c r="G51" s="9">
        <v>21</v>
      </c>
    </row>
    <row r="52" spans="1:7" x14ac:dyDescent="0.2">
      <c r="A52" s="19" t="s">
        <v>71</v>
      </c>
      <c r="B52" s="20" t="s">
        <v>20</v>
      </c>
      <c r="C52" s="9" t="s">
        <v>33</v>
      </c>
      <c r="D52" s="9" t="s">
        <v>33</v>
      </c>
      <c r="E52" s="9" t="s">
        <v>33</v>
      </c>
      <c r="F52" s="9">
        <v>65</v>
      </c>
      <c r="G52" s="9" t="s">
        <v>33</v>
      </c>
    </row>
    <row r="53" spans="1:7" x14ac:dyDescent="0.2">
      <c r="A53" s="19" t="s">
        <v>71</v>
      </c>
      <c r="B53" s="20" t="s">
        <v>21</v>
      </c>
      <c r="C53" s="9">
        <v>25</v>
      </c>
      <c r="D53" s="9">
        <v>30</v>
      </c>
      <c r="E53" s="9">
        <v>30</v>
      </c>
      <c r="F53" s="9">
        <v>30</v>
      </c>
      <c r="G53" s="9">
        <v>32</v>
      </c>
    </row>
    <row r="54" spans="1:7" x14ac:dyDescent="0.2">
      <c r="A54" s="19" t="s">
        <v>71</v>
      </c>
      <c r="B54" s="20" t="s">
        <v>22</v>
      </c>
      <c r="C54" s="9">
        <v>346</v>
      </c>
      <c r="D54" s="9">
        <v>368</v>
      </c>
      <c r="E54" s="9">
        <v>370</v>
      </c>
      <c r="F54" s="9">
        <v>427</v>
      </c>
      <c r="G54" s="9">
        <v>445</v>
      </c>
    </row>
    <row r="55" spans="1:7" x14ac:dyDescent="0.2">
      <c r="A55" s="19" t="s">
        <v>71</v>
      </c>
      <c r="B55" s="20" t="s">
        <v>25</v>
      </c>
      <c r="C55" s="9">
        <v>203</v>
      </c>
      <c r="D55" s="9">
        <v>198</v>
      </c>
      <c r="E55" s="9">
        <v>235</v>
      </c>
      <c r="F55" s="9">
        <v>214</v>
      </c>
      <c r="G55" s="9">
        <v>234</v>
      </c>
    </row>
    <row r="56" spans="1:7" x14ac:dyDescent="0.2">
      <c r="A56" s="19" t="s">
        <v>71</v>
      </c>
      <c r="B56" s="20" t="s">
        <v>27</v>
      </c>
      <c r="C56" s="9">
        <v>44</v>
      </c>
      <c r="D56" s="9">
        <v>34</v>
      </c>
      <c r="E56" s="9">
        <v>27</v>
      </c>
      <c r="F56" s="9">
        <v>31</v>
      </c>
      <c r="G56" s="9">
        <v>28</v>
      </c>
    </row>
    <row r="57" spans="1:7" x14ac:dyDescent="0.2">
      <c r="A57" s="19" t="s">
        <v>71</v>
      </c>
      <c r="B57" s="20" t="s">
        <v>28</v>
      </c>
      <c r="C57" s="9" t="s">
        <v>33</v>
      </c>
      <c r="D57" s="9">
        <v>27</v>
      </c>
      <c r="E57" s="9">
        <v>31</v>
      </c>
      <c r="F57" s="9">
        <v>130</v>
      </c>
      <c r="G57" s="9">
        <v>109</v>
      </c>
    </row>
    <row r="60" spans="1:7" x14ac:dyDescent="0.2">
      <c r="A60" s="23" t="s">
        <v>90</v>
      </c>
      <c r="C60" s="38" t="s">
        <v>1</v>
      </c>
      <c r="D60" s="38"/>
      <c r="E60" s="38"/>
      <c r="F60" s="38"/>
      <c r="G60" s="38"/>
    </row>
    <row r="61" spans="1:7" x14ac:dyDescent="0.2">
      <c r="A61" s="15" t="s">
        <v>30</v>
      </c>
      <c r="B61" s="35" t="s">
        <v>2</v>
      </c>
      <c r="C61" s="39" t="s">
        <v>3</v>
      </c>
      <c r="D61" s="40"/>
      <c r="E61" s="40"/>
      <c r="F61" s="40"/>
      <c r="G61" s="41"/>
    </row>
    <row r="62" spans="1:7" x14ac:dyDescent="0.2">
      <c r="A62" s="55"/>
      <c r="B62" s="56"/>
      <c r="C62" s="57">
        <v>2010</v>
      </c>
      <c r="D62" s="57">
        <v>2011</v>
      </c>
      <c r="E62" s="57">
        <v>2012</v>
      </c>
      <c r="F62" s="57">
        <v>2013</v>
      </c>
      <c r="G62" s="57">
        <v>2014</v>
      </c>
    </row>
    <row r="63" spans="1:7" x14ac:dyDescent="0.2">
      <c r="A63" s="49" t="s">
        <v>69</v>
      </c>
      <c r="B63" s="50" t="s">
        <v>83</v>
      </c>
      <c r="C63" s="47">
        <v>1977</v>
      </c>
      <c r="D63" s="47">
        <v>224</v>
      </c>
      <c r="E63" s="47">
        <v>142</v>
      </c>
      <c r="F63" s="47">
        <v>283</v>
      </c>
      <c r="G63" s="47">
        <v>352</v>
      </c>
    </row>
    <row r="64" spans="1:7" x14ac:dyDescent="0.2">
      <c r="A64" s="49" t="s">
        <v>69</v>
      </c>
      <c r="B64" s="50" t="s">
        <v>84</v>
      </c>
      <c r="C64" s="47" t="s">
        <v>33</v>
      </c>
      <c r="D64" s="47" t="s">
        <v>33</v>
      </c>
      <c r="E64" s="47">
        <v>51</v>
      </c>
      <c r="F64" s="47">
        <v>273</v>
      </c>
      <c r="G64" s="47">
        <v>352</v>
      </c>
    </row>
    <row r="65" spans="1:7" x14ac:dyDescent="0.2">
      <c r="A65" s="49" t="s">
        <v>69</v>
      </c>
      <c r="B65" s="50" t="s">
        <v>85</v>
      </c>
      <c r="C65" s="47">
        <v>253</v>
      </c>
      <c r="D65" s="47">
        <v>181</v>
      </c>
      <c r="E65" s="47">
        <v>91</v>
      </c>
      <c r="F65" s="47" t="s">
        <v>33</v>
      </c>
      <c r="G65" s="47" t="s">
        <v>33</v>
      </c>
    </row>
    <row r="66" spans="1:7" x14ac:dyDescent="0.2">
      <c r="A66" s="49" t="s">
        <v>69</v>
      </c>
      <c r="B66" s="50" t="s">
        <v>87</v>
      </c>
      <c r="C66" s="47">
        <v>1724</v>
      </c>
      <c r="D66" s="47">
        <v>43</v>
      </c>
      <c r="E66" s="47" t="s">
        <v>33</v>
      </c>
      <c r="F66" s="47" t="s">
        <v>33</v>
      </c>
      <c r="G66" s="47" t="s">
        <v>33</v>
      </c>
    </row>
    <row r="67" spans="1:7" x14ac:dyDescent="0.2">
      <c r="A67" s="49" t="s">
        <v>69</v>
      </c>
      <c r="B67" s="50" t="s">
        <v>88</v>
      </c>
      <c r="C67" s="47" t="s">
        <v>33</v>
      </c>
      <c r="D67" s="47" t="s">
        <v>33</v>
      </c>
      <c r="E67" s="47" t="s">
        <v>33</v>
      </c>
      <c r="F67" s="47">
        <v>10</v>
      </c>
      <c r="G67" s="47" t="s">
        <v>33</v>
      </c>
    </row>
    <row r="68" spans="1:7" x14ac:dyDescent="0.2">
      <c r="A68" s="49" t="s">
        <v>70</v>
      </c>
      <c r="B68" s="50" t="s">
        <v>83</v>
      </c>
      <c r="C68" s="47">
        <v>356</v>
      </c>
      <c r="D68" s="47" t="s">
        <v>33</v>
      </c>
      <c r="E68" s="47">
        <v>51</v>
      </c>
      <c r="F68" s="47">
        <v>53</v>
      </c>
      <c r="G68" s="47">
        <v>44</v>
      </c>
    </row>
    <row r="69" spans="1:7" x14ac:dyDescent="0.2">
      <c r="A69" s="49" t="s">
        <v>70</v>
      </c>
      <c r="B69" s="50" t="s">
        <v>84</v>
      </c>
      <c r="C69" s="47" t="s">
        <v>33</v>
      </c>
      <c r="D69" s="47" t="s">
        <v>33</v>
      </c>
      <c r="E69" s="47">
        <v>51</v>
      </c>
      <c r="F69" s="47">
        <v>43</v>
      </c>
      <c r="G69" s="47">
        <v>44</v>
      </c>
    </row>
    <row r="70" spans="1:7" x14ac:dyDescent="0.2">
      <c r="A70" s="49" t="s">
        <v>70</v>
      </c>
      <c r="B70" s="50" t="s">
        <v>87</v>
      </c>
      <c r="C70" s="47">
        <v>356</v>
      </c>
      <c r="D70" s="47" t="s">
        <v>33</v>
      </c>
      <c r="E70" s="47" t="s">
        <v>33</v>
      </c>
      <c r="F70" s="47" t="s">
        <v>33</v>
      </c>
      <c r="G70" s="47" t="s">
        <v>33</v>
      </c>
    </row>
    <row r="71" spans="1:7" x14ac:dyDescent="0.2">
      <c r="A71" s="49" t="s">
        <v>70</v>
      </c>
      <c r="B71" s="50" t="s">
        <v>88</v>
      </c>
      <c r="C71" s="47" t="s">
        <v>33</v>
      </c>
      <c r="D71" s="47" t="s">
        <v>33</v>
      </c>
      <c r="E71" s="47" t="s">
        <v>33</v>
      </c>
      <c r="F71" s="47">
        <v>10</v>
      </c>
      <c r="G71" s="47" t="s">
        <v>33</v>
      </c>
    </row>
    <row r="72" spans="1:7" x14ac:dyDescent="0.2">
      <c r="A72" s="49" t="s">
        <v>71</v>
      </c>
      <c r="B72" s="50" t="s">
        <v>83</v>
      </c>
      <c r="C72" s="47">
        <v>1621</v>
      </c>
      <c r="D72" s="47">
        <v>224</v>
      </c>
      <c r="E72" s="47">
        <v>91</v>
      </c>
      <c r="F72" s="47">
        <v>230</v>
      </c>
      <c r="G72" s="47">
        <v>308</v>
      </c>
    </row>
    <row r="73" spans="1:7" x14ac:dyDescent="0.2">
      <c r="A73" s="49" t="s">
        <v>71</v>
      </c>
      <c r="B73" s="50" t="s">
        <v>84</v>
      </c>
      <c r="C73" s="47" t="s">
        <v>33</v>
      </c>
      <c r="D73" s="47" t="s">
        <v>33</v>
      </c>
      <c r="E73" s="47" t="s">
        <v>33</v>
      </c>
      <c r="F73" s="47">
        <v>230</v>
      </c>
      <c r="G73" s="47">
        <v>308</v>
      </c>
    </row>
    <row r="74" spans="1:7" x14ac:dyDescent="0.2">
      <c r="A74" s="49" t="s">
        <v>71</v>
      </c>
      <c r="B74" s="50" t="s">
        <v>85</v>
      </c>
      <c r="C74" s="47">
        <v>253</v>
      </c>
      <c r="D74" s="47">
        <v>181</v>
      </c>
      <c r="E74" s="47">
        <v>91</v>
      </c>
      <c r="F74" s="47" t="s">
        <v>33</v>
      </c>
      <c r="G74" s="47" t="s">
        <v>33</v>
      </c>
    </row>
    <row r="75" spans="1:7" x14ac:dyDescent="0.2">
      <c r="A75" s="49" t="s">
        <v>71</v>
      </c>
      <c r="B75" s="50" t="s">
        <v>87</v>
      </c>
      <c r="C75" s="47">
        <v>1368</v>
      </c>
      <c r="D75" s="47">
        <v>43</v>
      </c>
      <c r="E75" s="47" t="s">
        <v>33</v>
      </c>
      <c r="F75" s="47" t="s">
        <v>33</v>
      </c>
      <c r="G75" s="47" t="s">
        <v>33</v>
      </c>
    </row>
    <row r="77" spans="1:7" x14ac:dyDescent="0.2">
      <c r="A77" s="71" t="s">
        <v>98</v>
      </c>
      <c r="B77" s="3"/>
      <c r="C77" s="38" t="s">
        <v>1</v>
      </c>
      <c r="D77" s="38"/>
      <c r="E77" s="38"/>
      <c r="F77" s="38"/>
      <c r="G77" s="38"/>
    </row>
    <row r="78" spans="1:7" x14ac:dyDescent="0.2">
      <c r="A78" s="63" t="s">
        <v>30</v>
      </c>
      <c r="B78" s="63" t="s">
        <v>2</v>
      </c>
      <c r="C78" s="64" t="s">
        <v>3</v>
      </c>
      <c r="D78" s="65"/>
      <c r="E78" s="65"/>
      <c r="F78" s="65"/>
      <c r="G78" s="65"/>
    </row>
    <row r="79" spans="1:7" x14ac:dyDescent="0.2">
      <c r="A79" s="66"/>
      <c r="B79" s="66"/>
      <c r="C79" s="67">
        <v>2010</v>
      </c>
      <c r="D79" s="68">
        <v>2011</v>
      </c>
      <c r="E79" s="68">
        <v>2012</v>
      </c>
      <c r="F79" s="68">
        <v>2013</v>
      </c>
      <c r="G79" s="68">
        <v>2014</v>
      </c>
    </row>
    <row r="80" spans="1:7" x14ac:dyDescent="0.2">
      <c r="A80" s="72" t="s">
        <v>69</v>
      </c>
      <c r="B80" s="69" t="s">
        <v>94</v>
      </c>
      <c r="C80" s="70">
        <v>2022</v>
      </c>
      <c r="D80" s="70">
        <v>2449</v>
      </c>
      <c r="E80" s="70">
        <v>2939</v>
      </c>
      <c r="F80" s="70">
        <v>3199</v>
      </c>
      <c r="G80" s="70">
        <v>3542</v>
      </c>
    </row>
    <row r="81" spans="1:7" x14ac:dyDescent="0.2">
      <c r="A81" s="72" t="s">
        <v>69</v>
      </c>
      <c r="B81" s="69" t="s">
        <v>95</v>
      </c>
      <c r="C81" s="70">
        <v>1722</v>
      </c>
      <c r="D81" s="70">
        <v>2232</v>
      </c>
      <c r="E81" s="70">
        <v>2663</v>
      </c>
      <c r="F81" s="70">
        <v>2932</v>
      </c>
      <c r="G81" s="70">
        <v>3336</v>
      </c>
    </row>
    <row r="82" spans="1:7" x14ac:dyDescent="0.2">
      <c r="A82" s="72" t="s">
        <v>69</v>
      </c>
      <c r="B82" s="69" t="s">
        <v>96</v>
      </c>
      <c r="C82" s="70">
        <v>262</v>
      </c>
      <c r="D82" s="70">
        <v>186</v>
      </c>
      <c r="E82" s="70">
        <v>245</v>
      </c>
      <c r="F82" s="70">
        <v>242</v>
      </c>
      <c r="G82" s="70">
        <v>166</v>
      </c>
    </row>
    <row r="83" spans="1:7" x14ac:dyDescent="0.2">
      <c r="A83" s="72" t="s">
        <v>69</v>
      </c>
      <c r="B83" s="69" t="s">
        <v>97</v>
      </c>
      <c r="C83" s="70">
        <v>38</v>
      </c>
      <c r="D83" s="70">
        <v>31</v>
      </c>
      <c r="E83" s="70">
        <v>31</v>
      </c>
      <c r="F83" s="70">
        <v>25</v>
      </c>
      <c r="G83" s="70">
        <v>40</v>
      </c>
    </row>
    <row r="84" spans="1:7" x14ac:dyDescent="0.2">
      <c r="A84" s="72" t="s">
        <v>70</v>
      </c>
      <c r="B84" s="69" t="s">
        <v>94</v>
      </c>
      <c r="C84" s="70">
        <v>103</v>
      </c>
      <c r="D84" s="70">
        <v>40</v>
      </c>
      <c r="E84" s="70">
        <v>51</v>
      </c>
      <c r="F84" s="70">
        <v>49</v>
      </c>
      <c r="G84" s="70">
        <v>53</v>
      </c>
    </row>
    <row r="85" spans="1:7" x14ac:dyDescent="0.2">
      <c r="A85" s="72" t="s">
        <v>70</v>
      </c>
      <c r="B85" s="69" t="s">
        <v>95</v>
      </c>
      <c r="C85" s="70">
        <v>45</v>
      </c>
      <c r="D85" s="70">
        <v>26</v>
      </c>
      <c r="E85" s="70">
        <v>28</v>
      </c>
      <c r="F85" s="70">
        <v>28</v>
      </c>
      <c r="G85" s="70">
        <v>27</v>
      </c>
    </row>
    <row r="86" spans="1:7" x14ac:dyDescent="0.2">
      <c r="A86" s="72" t="s">
        <v>70</v>
      </c>
      <c r="B86" s="69" t="s">
        <v>96</v>
      </c>
      <c r="C86" s="70">
        <v>58</v>
      </c>
      <c r="D86" s="70">
        <v>14</v>
      </c>
      <c r="E86" s="70">
        <v>23</v>
      </c>
      <c r="F86" s="70">
        <v>21</v>
      </c>
      <c r="G86" s="70">
        <v>26</v>
      </c>
    </row>
    <row r="87" spans="1:7" x14ac:dyDescent="0.2">
      <c r="A87" s="72" t="s">
        <v>71</v>
      </c>
      <c r="B87" s="69" t="s">
        <v>94</v>
      </c>
      <c r="C87" s="70">
        <v>1919</v>
      </c>
      <c r="D87" s="70">
        <v>2409</v>
      </c>
      <c r="E87" s="70">
        <v>2888</v>
      </c>
      <c r="F87" s="70">
        <v>3150</v>
      </c>
      <c r="G87" s="70">
        <v>3489</v>
      </c>
    </row>
    <row r="88" spans="1:7" x14ac:dyDescent="0.2">
      <c r="A88" s="72" t="s">
        <v>71</v>
      </c>
      <c r="B88" s="69" t="s">
        <v>95</v>
      </c>
      <c r="C88" s="70">
        <v>1677</v>
      </c>
      <c r="D88" s="70">
        <v>2206</v>
      </c>
      <c r="E88" s="70">
        <v>2635</v>
      </c>
      <c r="F88" s="70">
        <v>2904</v>
      </c>
      <c r="G88" s="70">
        <v>3309</v>
      </c>
    </row>
    <row r="89" spans="1:7" x14ac:dyDescent="0.2">
      <c r="A89" s="72" t="s">
        <v>71</v>
      </c>
      <c r="B89" s="69" t="s">
        <v>96</v>
      </c>
      <c r="C89" s="70">
        <v>204</v>
      </c>
      <c r="D89" s="70">
        <v>172</v>
      </c>
      <c r="E89" s="70">
        <v>222</v>
      </c>
      <c r="F89" s="70">
        <v>221</v>
      </c>
      <c r="G89" s="70">
        <v>140</v>
      </c>
    </row>
    <row r="90" spans="1:7" x14ac:dyDescent="0.2">
      <c r="A90" s="72" t="s">
        <v>71</v>
      </c>
      <c r="B90" s="69" t="s">
        <v>97</v>
      </c>
      <c r="C90" s="70">
        <v>38</v>
      </c>
      <c r="D90" s="70">
        <v>31</v>
      </c>
      <c r="E90" s="70">
        <v>31</v>
      </c>
      <c r="F90" s="70">
        <v>25</v>
      </c>
      <c r="G90" s="70">
        <v>40</v>
      </c>
    </row>
  </sheetData>
  <mergeCells count="7">
    <mergeCell ref="C78:G78"/>
    <mergeCell ref="C77:G77"/>
    <mergeCell ref="B1:G1"/>
    <mergeCell ref="C2:G2"/>
    <mergeCell ref="C3:G3"/>
    <mergeCell ref="C61:G61"/>
    <mergeCell ref="C60:G60"/>
  </mergeCells>
  <pageMargins left="0.7" right="0.2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7"/>
  <sheetViews>
    <sheetView workbookViewId="0"/>
  </sheetViews>
  <sheetFormatPr defaultRowHeight="12.75" x14ac:dyDescent="0.2"/>
  <cols>
    <col min="1" max="1" width="24.42578125" style="1" customWidth="1"/>
    <col min="2" max="2" width="36.7109375" style="13" customWidth="1"/>
    <col min="3" max="7" width="5.28515625" style="1" customWidth="1"/>
    <col min="8" max="16384" width="9.140625" style="1"/>
  </cols>
  <sheetData>
    <row r="1" spans="1:7" ht="15.75" x14ac:dyDescent="0.2">
      <c r="B1" s="58" t="s">
        <v>29</v>
      </c>
      <c r="C1" s="58"/>
      <c r="D1" s="58"/>
      <c r="E1" s="58"/>
      <c r="F1" s="58"/>
      <c r="G1" s="58"/>
    </row>
    <row r="2" spans="1:7" x14ac:dyDescent="0.2">
      <c r="A2" s="48" t="s">
        <v>89</v>
      </c>
      <c r="B2" s="2"/>
      <c r="C2" s="38" t="s">
        <v>1</v>
      </c>
      <c r="D2" s="38"/>
      <c r="E2" s="38"/>
      <c r="F2" s="38"/>
      <c r="G2" s="38"/>
    </row>
    <row r="3" spans="1:7" ht="25.5" x14ac:dyDescent="0.2">
      <c r="A3" s="15" t="s">
        <v>30</v>
      </c>
      <c r="B3" s="35" t="s">
        <v>2</v>
      </c>
      <c r="C3" s="39" t="s">
        <v>3</v>
      </c>
      <c r="D3" s="40"/>
      <c r="E3" s="40"/>
      <c r="F3" s="40"/>
      <c r="G3" s="41"/>
    </row>
    <row r="4" spans="1:7" x14ac:dyDescent="0.2">
      <c r="A4" s="6"/>
      <c r="B4" s="36"/>
      <c r="C4" s="7">
        <v>2010</v>
      </c>
      <c r="D4" s="7">
        <v>2011</v>
      </c>
      <c r="E4" s="7">
        <v>2012</v>
      </c>
      <c r="F4" s="7">
        <v>2013</v>
      </c>
      <c r="G4" s="7">
        <v>2014</v>
      </c>
    </row>
    <row r="5" spans="1:7" x14ac:dyDescent="0.2">
      <c r="A5" s="19" t="s">
        <v>72</v>
      </c>
      <c r="B5" s="31" t="s">
        <v>4</v>
      </c>
      <c r="C5" s="9">
        <v>24311</v>
      </c>
      <c r="D5" s="9">
        <v>22024</v>
      </c>
      <c r="E5" s="9">
        <v>23314</v>
      </c>
      <c r="F5" s="9">
        <v>20139</v>
      </c>
      <c r="G5" s="9">
        <v>22758</v>
      </c>
    </row>
    <row r="6" spans="1:7" x14ac:dyDescent="0.2">
      <c r="A6" s="21" t="s">
        <v>72</v>
      </c>
      <c r="B6" s="33" t="s">
        <v>5</v>
      </c>
      <c r="C6" s="11">
        <v>9756</v>
      </c>
      <c r="D6" s="11">
        <v>8550</v>
      </c>
      <c r="E6" s="11">
        <v>8360</v>
      </c>
      <c r="F6" s="11">
        <v>8682</v>
      </c>
      <c r="G6" s="11">
        <v>10112</v>
      </c>
    </row>
    <row r="7" spans="1:7" x14ac:dyDescent="0.2">
      <c r="A7" s="21" t="s">
        <v>72</v>
      </c>
      <c r="B7" s="22" t="s">
        <v>6</v>
      </c>
      <c r="C7" s="11">
        <v>13612</v>
      </c>
      <c r="D7" s="11">
        <v>12565</v>
      </c>
      <c r="E7" s="11">
        <v>13927</v>
      </c>
      <c r="F7" s="11">
        <v>10325</v>
      </c>
      <c r="G7" s="11">
        <v>11394</v>
      </c>
    </row>
    <row r="8" spans="1:7" x14ac:dyDescent="0.2">
      <c r="A8" s="51" t="s">
        <v>72</v>
      </c>
      <c r="B8" s="52" t="s">
        <v>7</v>
      </c>
      <c r="C8" s="53">
        <v>9047</v>
      </c>
      <c r="D8" s="53">
        <v>8183</v>
      </c>
      <c r="E8" s="53">
        <v>8655</v>
      </c>
      <c r="F8" s="53">
        <v>6147</v>
      </c>
      <c r="G8" s="53">
        <v>6715</v>
      </c>
    </row>
    <row r="9" spans="1:7" x14ac:dyDescent="0.2">
      <c r="A9" s="51" t="s">
        <v>72</v>
      </c>
      <c r="B9" s="52" t="s">
        <v>8</v>
      </c>
      <c r="C9" s="53">
        <v>1429</v>
      </c>
      <c r="D9" s="53">
        <v>1343</v>
      </c>
      <c r="E9" s="53">
        <v>1165</v>
      </c>
      <c r="F9" s="53">
        <v>906</v>
      </c>
      <c r="G9" s="53">
        <v>1042</v>
      </c>
    </row>
    <row r="10" spans="1:7" x14ac:dyDescent="0.2">
      <c r="A10" s="51" t="s">
        <v>72</v>
      </c>
      <c r="B10" s="52" t="s">
        <v>9</v>
      </c>
      <c r="C10" s="53">
        <v>383</v>
      </c>
      <c r="D10" s="53">
        <v>427</v>
      </c>
      <c r="E10" s="53">
        <v>506</v>
      </c>
      <c r="F10" s="53">
        <v>420</v>
      </c>
      <c r="G10" s="53">
        <v>497</v>
      </c>
    </row>
    <row r="11" spans="1:7" x14ac:dyDescent="0.2">
      <c r="A11" s="51" t="s">
        <v>72</v>
      </c>
      <c r="B11" s="52" t="s">
        <v>10</v>
      </c>
      <c r="C11" s="53">
        <v>26</v>
      </c>
      <c r="D11" s="53">
        <v>32</v>
      </c>
      <c r="E11" s="53">
        <v>43</v>
      </c>
      <c r="F11" s="53">
        <v>49</v>
      </c>
      <c r="G11" s="53">
        <v>39</v>
      </c>
    </row>
    <row r="12" spans="1:7" x14ac:dyDescent="0.2">
      <c r="A12" s="51" t="s">
        <v>72</v>
      </c>
      <c r="B12" s="52" t="s">
        <v>11</v>
      </c>
      <c r="C12" s="53">
        <v>58</v>
      </c>
      <c r="D12" s="53">
        <v>15</v>
      </c>
      <c r="E12" s="53">
        <v>189</v>
      </c>
      <c r="F12" s="53">
        <v>61</v>
      </c>
      <c r="G12" s="53">
        <v>63</v>
      </c>
    </row>
    <row r="13" spans="1:7" x14ac:dyDescent="0.2">
      <c r="A13" s="51" t="s">
        <v>72</v>
      </c>
      <c r="B13" s="52" t="s">
        <v>12</v>
      </c>
      <c r="C13" s="53">
        <v>232</v>
      </c>
      <c r="D13" s="53">
        <v>238</v>
      </c>
      <c r="E13" s="53">
        <v>131</v>
      </c>
      <c r="F13" s="53">
        <v>115</v>
      </c>
      <c r="G13" s="53">
        <v>147</v>
      </c>
    </row>
    <row r="14" spans="1:7" x14ac:dyDescent="0.2">
      <c r="A14" s="51" t="s">
        <v>72</v>
      </c>
      <c r="B14" s="52" t="s">
        <v>13</v>
      </c>
      <c r="C14" s="53">
        <v>2257</v>
      </c>
      <c r="D14" s="53">
        <v>2193</v>
      </c>
      <c r="E14" s="53">
        <v>3131</v>
      </c>
      <c r="F14" s="53">
        <v>2601</v>
      </c>
      <c r="G14" s="53">
        <v>2869</v>
      </c>
    </row>
    <row r="15" spans="1:7" x14ac:dyDescent="0.2">
      <c r="A15" s="51" t="s">
        <v>72</v>
      </c>
      <c r="B15" s="52" t="s">
        <v>14</v>
      </c>
      <c r="C15" s="53">
        <v>180</v>
      </c>
      <c r="D15" s="53">
        <v>134</v>
      </c>
      <c r="E15" s="53">
        <v>107</v>
      </c>
      <c r="F15" s="53">
        <v>26</v>
      </c>
      <c r="G15" s="53">
        <v>22</v>
      </c>
    </row>
    <row r="16" spans="1:7" x14ac:dyDescent="0.2">
      <c r="A16" s="21" t="s">
        <v>72</v>
      </c>
      <c r="B16" s="22" t="s">
        <v>15</v>
      </c>
      <c r="C16" s="11">
        <v>923</v>
      </c>
      <c r="D16" s="11">
        <v>899</v>
      </c>
      <c r="E16" s="11">
        <v>1006</v>
      </c>
      <c r="F16" s="11">
        <v>1081</v>
      </c>
      <c r="G16" s="11">
        <v>1194</v>
      </c>
    </row>
    <row r="17" spans="1:7" x14ac:dyDescent="0.2">
      <c r="A17" s="19" t="s">
        <v>72</v>
      </c>
      <c r="B17" s="31" t="s">
        <v>16</v>
      </c>
      <c r="C17" s="9">
        <v>122</v>
      </c>
      <c r="D17" s="9">
        <v>80</v>
      </c>
      <c r="E17" s="9">
        <v>205</v>
      </c>
      <c r="F17" s="9">
        <v>210</v>
      </c>
      <c r="G17" s="9">
        <v>243</v>
      </c>
    </row>
    <row r="18" spans="1:7" x14ac:dyDescent="0.2">
      <c r="A18" s="19" t="s">
        <v>72</v>
      </c>
      <c r="B18" s="31" t="s">
        <v>17</v>
      </c>
      <c r="C18" s="9">
        <v>178</v>
      </c>
      <c r="D18" s="9">
        <v>119</v>
      </c>
      <c r="E18" s="9">
        <v>125</v>
      </c>
      <c r="F18" s="9">
        <v>91</v>
      </c>
      <c r="G18" s="9">
        <v>128</v>
      </c>
    </row>
    <row r="19" spans="1:7" x14ac:dyDescent="0.2">
      <c r="A19" s="19" t="s">
        <v>72</v>
      </c>
      <c r="B19" s="31" t="s">
        <v>18</v>
      </c>
      <c r="C19" s="9">
        <v>92</v>
      </c>
      <c r="D19" s="9">
        <v>99</v>
      </c>
      <c r="E19" s="9">
        <v>94</v>
      </c>
      <c r="F19" s="9">
        <v>99</v>
      </c>
      <c r="G19" s="9">
        <v>103</v>
      </c>
    </row>
    <row r="20" spans="1:7" x14ac:dyDescent="0.2">
      <c r="A20" s="19" t="s">
        <v>72</v>
      </c>
      <c r="B20" s="31" t="s">
        <v>20</v>
      </c>
      <c r="C20" s="9">
        <v>18</v>
      </c>
      <c r="D20" s="9">
        <v>23</v>
      </c>
      <c r="E20" s="9">
        <v>18</v>
      </c>
      <c r="F20" s="9">
        <v>60</v>
      </c>
      <c r="G20" s="9">
        <v>34</v>
      </c>
    </row>
    <row r="21" spans="1:7" x14ac:dyDescent="0.2">
      <c r="A21" s="19" t="s">
        <v>72</v>
      </c>
      <c r="B21" s="31" t="s">
        <v>21</v>
      </c>
      <c r="C21" s="9" t="s">
        <v>33</v>
      </c>
      <c r="D21" s="9">
        <v>19</v>
      </c>
      <c r="E21" s="9">
        <v>20</v>
      </c>
      <c r="F21" s="9">
        <v>27</v>
      </c>
      <c r="G21" s="9">
        <v>33</v>
      </c>
    </row>
    <row r="22" spans="1:7" x14ac:dyDescent="0.2">
      <c r="A22" s="19" t="s">
        <v>72</v>
      </c>
      <c r="B22" s="31" t="s">
        <v>22</v>
      </c>
      <c r="C22" s="9">
        <v>378</v>
      </c>
      <c r="D22" s="9">
        <v>392</v>
      </c>
      <c r="E22" s="9">
        <v>404</v>
      </c>
      <c r="F22" s="9">
        <v>441</v>
      </c>
      <c r="G22" s="9">
        <v>479</v>
      </c>
    </row>
    <row r="23" spans="1:7" x14ac:dyDescent="0.2">
      <c r="A23" s="19" t="s">
        <v>72</v>
      </c>
      <c r="B23" s="31" t="s">
        <v>25</v>
      </c>
      <c r="C23" s="9">
        <v>135</v>
      </c>
      <c r="D23" s="9">
        <v>167</v>
      </c>
      <c r="E23" s="9">
        <v>140</v>
      </c>
      <c r="F23" s="9">
        <v>153</v>
      </c>
      <c r="G23" s="9">
        <v>174</v>
      </c>
    </row>
    <row r="24" spans="1:7" x14ac:dyDescent="0.2">
      <c r="A24" s="21" t="s">
        <v>72</v>
      </c>
      <c r="B24" s="22" t="s">
        <v>26</v>
      </c>
      <c r="C24" s="11">
        <v>20</v>
      </c>
      <c r="D24" s="11">
        <v>10</v>
      </c>
      <c r="E24" s="11">
        <v>21</v>
      </c>
      <c r="F24" s="11">
        <v>51</v>
      </c>
      <c r="G24" s="11">
        <v>58</v>
      </c>
    </row>
    <row r="25" spans="1:7" x14ac:dyDescent="0.2">
      <c r="A25" s="19" t="s">
        <v>72</v>
      </c>
      <c r="B25" s="31" t="s">
        <v>27</v>
      </c>
      <c r="C25" s="9">
        <v>10</v>
      </c>
      <c r="D25" s="9">
        <v>10</v>
      </c>
      <c r="E25" s="9">
        <v>14</v>
      </c>
      <c r="F25" s="9">
        <v>10</v>
      </c>
      <c r="G25" s="9">
        <v>15</v>
      </c>
    </row>
    <row r="26" spans="1:7" x14ac:dyDescent="0.2">
      <c r="A26" s="19" t="s">
        <v>72</v>
      </c>
      <c r="B26" s="31" t="s">
        <v>28</v>
      </c>
      <c r="C26" s="9">
        <v>10</v>
      </c>
      <c r="D26" s="9" t="s">
        <v>33</v>
      </c>
      <c r="E26" s="9">
        <v>7</v>
      </c>
      <c r="F26" s="9">
        <v>41</v>
      </c>
      <c r="G26" s="9">
        <v>43</v>
      </c>
    </row>
    <row r="27" spans="1:7" x14ac:dyDescent="0.2">
      <c r="A27" s="19" t="s">
        <v>73</v>
      </c>
      <c r="B27" s="31" t="s">
        <v>4</v>
      </c>
      <c r="C27" s="9">
        <v>7028</v>
      </c>
      <c r="D27" s="9">
        <v>6063</v>
      </c>
      <c r="E27" s="9">
        <v>6107</v>
      </c>
      <c r="F27" s="9">
        <v>5508</v>
      </c>
      <c r="G27" s="9">
        <v>6396</v>
      </c>
    </row>
    <row r="28" spans="1:7" x14ac:dyDescent="0.2">
      <c r="A28" s="19" t="s">
        <v>73</v>
      </c>
      <c r="B28" s="31" t="s">
        <v>5</v>
      </c>
      <c r="C28" s="9">
        <v>2645</v>
      </c>
      <c r="D28" s="9">
        <v>2478</v>
      </c>
      <c r="E28" s="9">
        <v>2589</v>
      </c>
      <c r="F28" s="9">
        <v>2519</v>
      </c>
      <c r="G28" s="9">
        <v>2934</v>
      </c>
    </row>
    <row r="29" spans="1:7" x14ac:dyDescent="0.2">
      <c r="A29" s="51" t="s">
        <v>73</v>
      </c>
      <c r="B29" s="52" t="s">
        <v>7</v>
      </c>
      <c r="C29" s="53">
        <v>2810</v>
      </c>
      <c r="D29" s="53">
        <v>2254</v>
      </c>
      <c r="E29" s="53">
        <v>1837</v>
      </c>
      <c r="F29" s="53">
        <v>1517</v>
      </c>
      <c r="G29" s="53">
        <v>1838</v>
      </c>
    </row>
    <row r="30" spans="1:7" x14ac:dyDescent="0.2">
      <c r="A30" s="51" t="s">
        <v>73</v>
      </c>
      <c r="B30" s="52" t="s">
        <v>8</v>
      </c>
      <c r="C30" s="53">
        <v>218</v>
      </c>
      <c r="D30" s="53">
        <v>167</v>
      </c>
      <c r="E30" s="53">
        <v>128</v>
      </c>
      <c r="F30" s="53">
        <v>159</v>
      </c>
      <c r="G30" s="53">
        <v>197</v>
      </c>
    </row>
    <row r="31" spans="1:7" x14ac:dyDescent="0.2">
      <c r="A31" s="51" t="s">
        <v>73</v>
      </c>
      <c r="B31" s="52" t="s">
        <v>9</v>
      </c>
      <c r="C31" s="53">
        <v>266</v>
      </c>
      <c r="D31" s="53">
        <v>165</v>
      </c>
      <c r="E31" s="53">
        <v>106</v>
      </c>
      <c r="F31" s="53">
        <v>90</v>
      </c>
      <c r="G31" s="53">
        <v>124</v>
      </c>
    </row>
    <row r="32" spans="1:7" x14ac:dyDescent="0.2">
      <c r="A32" s="51" t="s">
        <v>73</v>
      </c>
      <c r="B32" s="52" t="s">
        <v>10</v>
      </c>
      <c r="C32" s="53" t="s">
        <v>33</v>
      </c>
      <c r="D32" s="53" t="s">
        <v>33</v>
      </c>
      <c r="E32" s="53">
        <v>106</v>
      </c>
      <c r="F32" s="53">
        <v>90</v>
      </c>
      <c r="G32" s="53" t="s">
        <v>33</v>
      </c>
    </row>
    <row r="33" spans="1:7" x14ac:dyDescent="0.2">
      <c r="A33" s="51" t="s">
        <v>73</v>
      </c>
      <c r="B33" s="52" t="s">
        <v>12</v>
      </c>
      <c r="C33" s="53">
        <v>134</v>
      </c>
      <c r="D33" s="53">
        <v>131</v>
      </c>
      <c r="E33" s="53">
        <v>79</v>
      </c>
      <c r="F33" s="53">
        <v>60</v>
      </c>
      <c r="G33" s="53">
        <v>78</v>
      </c>
    </row>
    <row r="34" spans="1:7" x14ac:dyDescent="0.2">
      <c r="A34" s="51" t="s">
        <v>73</v>
      </c>
      <c r="B34" s="52" t="s">
        <v>13</v>
      </c>
      <c r="C34" s="53">
        <v>513</v>
      </c>
      <c r="D34" s="53">
        <v>520</v>
      </c>
      <c r="E34" s="53">
        <v>1002</v>
      </c>
      <c r="F34" s="53">
        <v>772</v>
      </c>
      <c r="G34" s="53">
        <v>814</v>
      </c>
    </row>
    <row r="35" spans="1:7" x14ac:dyDescent="0.2">
      <c r="A35" s="51" t="s">
        <v>73</v>
      </c>
      <c r="B35" s="52" t="s">
        <v>14</v>
      </c>
      <c r="C35" s="53">
        <v>28</v>
      </c>
      <c r="D35" s="53" t="s">
        <v>33</v>
      </c>
      <c r="E35" s="53" t="s">
        <v>33</v>
      </c>
      <c r="F35" s="53" t="s">
        <v>33</v>
      </c>
      <c r="G35" s="53" t="s">
        <v>33</v>
      </c>
    </row>
    <row r="36" spans="1:7" x14ac:dyDescent="0.2">
      <c r="A36" s="19" t="s">
        <v>73</v>
      </c>
      <c r="B36" s="31" t="s">
        <v>16</v>
      </c>
      <c r="C36" s="9">
        <v>52</v>
      </c>
      <c r="D36" s="9">
        <v>30</v>
      </c>
      <c r="E36" s="9">
        <v>55</v>
      </c>
      <c r="F36" s="9">
        <v>59</v>
      </c>
      <c r="G36" s="9">
        <v>62</v>
      </c>
    </row>
    <row r="37" spans="1:7" x14ac:dyDescent="0.2">
      <c r="A37" s="19" t="s">
        <v>73</v>
      </c>
      <c r="B37" s="31" t="s">
        <v>17</v>
      </c>
      <c r="C37" s="9">
        <v>109</v>
      </c>
      <c r="D37" s="9">
        <v>50</v>
      </c>
      <c r="E37" s="9">
        <v>49</v>
      </c>
      <c r="F37" s="9">
        <v>54</v>
      </c>
      <c r="G37" s="9">
        <v>61</v>
      </c>
    </row>
    <row r="38" spans="1:7" x14ac:dyDescent="0.2">
      <c r="A38" s="19" t="s">
        <v>73</v>
      </c>
      <c r="B38" s="31" t="s">
        <v>18</v>
      </c>
      <c r="C38" s="9">
        <v>26</v>
      </c>
      <c r="D38" s="9">
        <v>27</v>
      </c>
      <c r="E38" s="9">
        <v>26</v>
      </c>
      <c r="F38" s="9">
        <v>31</v>
      </c>
      <c r="G38" s="9">
        <v>27</v>
      </c>
    </row>
    <row r="39" spans="1:7" x14ac:dyDescent="0.2">
      <c r="A39" s="19" t="s">
        <v>73</v>
      </c>
      <c r="B39" s="31" t="s">
        <v>22</v>
      </c>
      <c r="C39" s="9">
        <v>136</v>
      </c>
      <c r="D39" s="9">
        <v>147</v>
      </c>
      <c r="E39" s="9">
        <v>150</v>
      </c>
      <c r="F39" s="9">
        <v>149</v>
      </c>
      <c r="G39" s="9">
        <v>153</v>
      </c>
    </row>
    <row r="40" spans="1:7" x14ac:dyDescent="0.2">
      <c r="A40" s="19" t="s">
        <v>73</v>
      </c>
      <c r="B40" s="31" t="s">
        <v>25</v>
      </c>
      <c r="C40" s="9">
        <v>71</v>
      </c>
      <c r="D40" s="9">
        <v>84</v>
      </c>
      <c r="E40" s="9">
        <v>72</v>
      </c>
      <c r="F40" s="9">
        <v>73</v>
      </c>
      <c r="G40" s="9">
        <v>68</v>
      </c>
    </row>
    <row r="41" spans="1:7" x14ac:dyDescent="0.2">
      <c r="A41" s="19" t="s">
        <v>73</v>
      </c>
      <c r="B41" s="31" t="s">
        <v>27</v>
      </c>
      <c r="C41" s="9">
        <v>10</v>
      </c>
      <c r="D41" s="9">
        <v>10</v>
      </c>
      <c r="E41" s="9">
        <v>14</v>
      </c>
      <c r="F41" s="9">
        <v>10</v>
      </c>
      <c r="G41" s="9">
        <v>15</v>
      </c>
    </row>
    <row r="42" spans="1:7" x14ac:dyDescent="0.2">
      <c r="A42" s="19" t="s">
        <v>73</v>
      </c>
      <c r="B42" s="31" t="s">
        <v>28</v>
      </c>
      <c r="C42" s="9">
        <v>10</v>
      </c>
      <c r="D42" s="9" t="s">
        <v>33</v>
      </c>
      <c r="E42" s="9" t="s">
        <v>33</v>
      </c>
      <c r="F42" s="9">
        <v>15</v>
      </c>
      <c r="G42" s="9">
        <v>25</v>
      </c>
    </row>
    <row r="43" spans="1:7" x14ac:dyDescent="0.2">
      <c r="A43" s="19" t="s">
        <v>74</v>
      </c>
      <c r="B43" s="31" t="s">
        <v>4</v>
      </c>
      <c r="C43" s="9">
        <v>5284</v>
      </c>
      <c r="D43" s="9">
        <v>4845</v>
      </c>
      <c r="E43" s="9">
        <v>5048</v>
      </c>
      <c r="F43" s="9">
        <v>4355</v>
      </c>
      <c r="G43" s="9">
        <v>4526</v>
      </c>
    </row>
    <row r="44" spans="1:7" x14ac:dyDescent="0.2">
      <c r="A44" s="19" t="s">
        <v>74</v>
      </c>
      <c r="B44" s="31" t="s">
        <v>5</v>
      </c>
      <c r="C44" s="9">
        <v>1571</v>
      </c>
      <c r="D44" s="9">
        <v>1387</v>
      </c>
      <c r="E44" s="9">
        <v>1360</v>
      </c>
      <c r="F44" s="9">
        <v>1467</v>
      </c>
      <c r="G44" s="9">
        <v>1744</v>
      </c>
    </row>
    <row r="45" spans="1:7" x14ac:dyDescent="0.2">
      <c r="A45" s="51" t="s">
        <v>74</v>
      </c>
      <c r="B45" s="52" t="s">
        <v>7</v>
      </c>
      <c r="C45" s="53">
        <v>2388</v>
      </c>
      <c r="D45" s="53">
        <v>2203</v>
      </c>
      <c r="E45" s="53">
        <v>2369</v>
      </c>
      <c r="F45" s="53">
        <v>1680</v>
      </c>
      <c r="G45" s="53">
        <v>1605</v>
      </c>
    </row>
    <row r="46" spans="1:7" x14ac:dyDescent="0.2">
      <c r="A46" s="51" t="s">
        <v>74</v>
      </c>
      <c r="B46" s="52" t="s">
        <v>8</v>
      </c>
      <c r="C46" s="53">
        <v>610</v>
      </c>
      <c r="D46" s="53">
        <v>518</v>
      </c>
      <c r="E46" s="53">
        <v>269</v>
      </c>
      <c r="F46" s="53">
        <v>213</v>
      </c>
      <c r="G46" s="53">
        <v>293</v>
      </c>
    </row>
    <row r="47" spans="1:7" x14ac:dyDescent="0.2">
      <c r="A47" s="51" t="s">
        <v>74</v>
      </c>
      <c r="B47" s="52" t="s">
        <v>9</v>
      </c>
      <c r="C47" s="53">
        <v>22</v>
      </c>
      <c r="D47" s="53">
        <v>55</v>
      </c>
      <c r="E47" s="53">
        <v>67</v>
      </c>
      <c r="F47" s="53">
        <v>58</v>
      </c>
      <c r="G47" s="53">
        <v>29</v>
      </c>
    </row>
    <row r="48" spans="1:7" x14ac:dyDescent="0.2">
      <c r="A48" s="51" t="s">
        <v>74</v>
      </c>
      <c r="B48" s="52" t="s">
        <v>10</v>
      </c>
      <c r="C48" s="53" t="s">
        <v>33</v>
      </c>
      <c r="D48" s="53" t="s">
        <v>33</v>
      </c>
      <c r="E48" s="53">
        <v>67</v>
      </c>
      <c r="F48" s="53">
        <v>58</v>
      </c>
      <c r="G48" s="53">
        <v>13</v>
      </c>
    </row>
    <row r="49" spans="1:7" x14ac:dyDescent="0.2">
      <c r="A49" s="51" t="s">
        <v>74</v>
      </c>
      <c r="B49" s="52" t="s">
        <v>11</v>
      </c>
      <c r="C49" s="53" t="s">
        <v>33</v>
      </c>
      <c r="D49" s="53">
        <v>15</v>
      </c>
      <c r="E49" s="53">
        <v>189</v>
      </c>
      <c r="F49" s="53">
        <v>55</v>
      </c>
      <c r="G49" s="53" t="s">
        <v>33</v>
      </c>
    </row>
    <row r="50" spans="1:7" x14ac:dyDescent="0.2">
      <c r="A50" s="51" t="s">
        <v>74</v>
      </c>
      <c r="B50" s="52" t="s">
        <v>12</v>
      </c>
      <c r="C50" s="53">
        <v>22</v>
      </c>
      <c r="D50" s="53">
        <v>19</v>
      </c>
      <c r="E50" s="53" t="s">
        <v>33</v>
      </c>
      <c r="F50" s="53" t="s">
        <v>33</v>
      </c>
      <c r="G50" s="53">
        <v>19</v>
      </c>
    </row>
    <row r="51" spans="1:7" x14ac:dyDescent="0.2">
      <c r="A51" s="51" t="s">
        <v>74</v>
      </c>
      <c r="B51" s="52" t="s">
        <v>13</v>
      </c>
      <c r="C51" s="53">
        <v>432</v>
      </c>
      <c r="D51" s="53">
        <v>412</v>
      </c>
      <c r="E51" s="53">
        <v>506</v>
      </c>
      <c r="F51" s="53">
        <v>554</v>
      </c>
      <c r="G51" s="53">
        <v>503</v>
      </c>
    </row>
    <row r="52" spans="1:7" x14ac:dyDescent="0.2">
      <c r="A52" s="51" t="s">
        <v>74</v>
      </c>
      <c r="B52" s="52" t="s">
        <v>14</v>
      </c>
      <c r="C52" s="53">
        <v>62</v>
      </c>
      <c r="D52" s="53">
        <v>32</v>
      </c>
      <c r="E52" s="53">
        <v>29</v>
      </c>
      <c r="F52" s="53" t="s">
        <v>33</v>
      </c>
      <c r="G52" s="53" t="s">
        <v>33</v>
      </c>
    </row>
    <row r="53" spans="1:7" x14ac:dyDescent="0.2">
      <c r="A53" s="19" t="s">
        <v>74</v>
      </c>
      <c r="B53" s="31" t="s">
        <v>16</v>
      </c>
      <c r="C53" s="9" t="s">
        <v>33</v>
      </c>
      <c r="D53" s="9" t="s">
        <v>33</v>
      </c>
      <c r="E53" s="9">
        <v>31</v>
      </c>
      <c r="F53" s="9">
        <v>31</v>
      </c>
      <c r="G53" s="9">
        <v>29</v>
      </c>
    </row>
    <row r="54" spans="1:7" x14ac:dyDescent="0.2">
      <c r="A54" s="19" t="s">
        <v>74</v>
      </c>
      <c r="B54" s="31" t="s">
        <v>17</v>
      </c>
      <c r="C54" s="9">
        <v>39</v>
      </c>
      <c r="D54" s="9">
        <v>24</v>
      </c>
      <c r="E54" s="9">
        <v>30</v>
      </c>
      <c r="F54" s="9" t="s">
        <v>33</v>
      </c>
      <c r="G54" s="9">
        <v>15</v>
      </c>
    </row>
    <row r="55" spans="1:7" x14ac:dyDescent="0.2">
      <c r="A55" s="19" t="s">
        <v>74</v>
      </c>
      <c r="B55" s="31" t="s">
        <v>18</v>
      </c>
      <c r="C55" s="9">
        <v>26</v>
      </c>
      <c r="D55" s="9">
        <v>28</v>
      </c>
      <c r="E55" s="9">
        <v>30</v>
      </c>
      <c r="F55" s="9">
        <v>27</v>
      </c>
      <c r="G55" s="9">
        <v>31</v>
      </c>
    </row>
    <row r="56" spans="1:7" x14ac:dyDescent="0.2">
      <c r="A56" s="19" t="s">
        <v>74</v>
      </c>
      <c r="B56" s="31" t="s">
        <v>20</v>
      </c>
      <c r="C56" s="9" t="s">
        <v>33</v>
      </c>
      <c r="D56" s="9" t="s">
        <v>33</v>
      </c>
      <c r="E56" s="9" t="s">
        <v>33</v>
      </c>
      <c r="F56" s="9">
        <v>35</v>
      </c>
      <c r="G56" s="9">
        <v>12</v>
      </c>
    </row>
    <row r="57" spans="1:7" x14ac:dyDescent="0.2">
      <c r="A57" s="19" t="s">
        <v>74</v>
      </c>
      <c r="B57" s="31" t="s">
        <v>21</v>
      </c>
      <c r="C57" s="9" t="s">
        <v>33</v>
      </c>
      <c r="D57" s="9">
        <v>19</v>
      </c>
      <c r="E57" s="9">
        <v>20</v>
      </c>
      <c r="F57" s="9">
        <v>27</v>
      </c>
      <c r="G57" s="9">
        <v>33</v>
      </c>
    </row>
    <row r="58" spans="1:7" x14ac:dyDescent="0.2">
      <c r="A58" s="19" t="s">
        <v>74</v>
      </c>
      <c r="B58" s="31" t="s">
        <v>22</v>
      </c>
      <c r="C58" s="9">
        <v>72</v>
      </c>
      <c r="D58" s="9">
        <v>79</v>
      </c>
      <c r="E58" s="9">
        <v>79</v>
      </c>
      <c r="F58" s="9">
        <v>123</v>
      </c>
      <c r="G58" s="9">
        <v>123</v>
      </c>
    </row>
    <row r="59" spans="1:7" x14ac:dyDescent="0.2">
      <c r="A59" s="19" t="s">
        <v>74</v>
      </c>
      <c r="B59" s="31" t="s">
        <v>25</v>
      </c>
      <c r="C59" s="9">
        <v>40</v>
      </c>
      <c r="D59" s="9">
        <v>54</v>
      </c>
      <c r="E59" s="9">
        <v>45</v>
      </c>
      <c r="F59" s="9">
        <v>61</v>
      </c>
      <c r="G59" s="9">
        <v>77</v>
      </c>
    </row>
    <row r="60" spans="1:7" x14ac:dyDescent="0.2">
      <c r="A60" s="19" t="s">
        <v>74</v>
      </c>
      <c r="B60" s="31" t="s">
        <v>28</v>
      </c>
      <c r="C60" s="9" t="s">
        <v>33</v>
      </c>
      <c r="D60" s="9" t="s">
        <v>33</v>
      </c>
      <c r="E60" s="9">
        <v>7</v>
      </c>
      <c r="F60" s="9" t="s">
        <v>33</v>
      </c>
      <c r="G60" s="9" t="s">
        <v>33</v>
      </c>
    </row>
    <row r="61" spans="1:7" x14ac:dyDescent="0.2">
      <c r="A61" s="19" t="s">
        <v>75</v>
      </c>
      <c r="B61" s="31" t="s">
        <v>4</v>
      </c>
      <c r="C61" s="9">
        <v>3128</v>
      </c>
      <c r="D61" s="9">
        <v>3051</v>
      </c>
      <c r="E61" s="9">
        <v>3174</v>
      </c>
      <c r="F61" s="9">
        <v>2582</v>
      </c>
      <c r="G61" s="9">
        <v>3032</v>
      </c>
    </row>
    <row r="62" spans="1:7" x14ac:dyDescent="0.2">
      <c r="A62" s="19" t="s">
        <v>75</v>
      </c>
      <c r="B62" s="31" t="s">
        <v>5</v>
      </c>
      <c r="C62" s="9">
        <v>1343</v>
      </c>
      <c r="D62" s="9">
        <v>1374</v>
      </c>
      <c r="E62" s="9">
        <v>1308</v>
      </c>
      <c r="F62" s="9">
        <v>1257</v>
      </c>
      <c r="G62" s="9">
        <v>1396</v>
      </c>
    </row>
    <row r="63" spans="1:7" x14ac:dyDescent="0.2">
      <c r="A63" s="51" t="s">
        <v>75</v>
      </c>
      <c r="B63" s="52" t="s">
        <v>7</v>
      </c>
      <c r="C63" s="53">
        <v>1216</v>
      </c>
      <c r="D63" s="53">
        <v>1094</v>
      </c>
      <c r="E63" s="53">
        <v>1103</v>
      </c>
      <c r="F63" s="53">
        <v>763</v>
      </c>
      <c r="G63" s="53">
        <v>854</v>
      </c>
    </row>
    <row r="64" spans="1:7" x14ac:dyDescent="0.2">
      <c r="A64" s="51" t="s">
        <v>75</v>
      </c>
      <c r="B64" s="52" t="s">
        <v>8</v>
      </c>
      <c r="C64" s="53">
        <v>60</v>
      </c>
      <c r="D64" s="53">
        <v>130</v>
      </c>
      <c r="E64" s="53">
        <v>166</v>
      </c>
      <c r="F64" s="53">
        <v>112</v>
      </c>
      <c r="G64" s="53">
        <v>130</v>
      </c>
    </row>
    <row r="65" spans="1:7" x14ac:dyDescent="0.2">
      <c r="A65" s="51" t="s">
        <v>75</v>
      </c>
      <c r="B65" s="52" t="s">
        <v>9</v>
      </c>
      <c r="C65" s="53">
        <v>18</v>
      </c>
      <c r="D65" s="53">
        <v>14</v>
      </c>
      <c r="E65" s="53">
        <v>60</v>
      </c>
      <c r="F65" s="53">
        <v>19</v>
      </c>
      <c r="G65" s="53">
        <v>46</v>
      </c>
    </row>
    <row r="66" spans="1:7" x14ac:dyDescent="0.2">
      <c r="A66" s="51" t="s">
        <v>75</v>
      </c>
      <c r="B66" s="52" t="s">
        <v>10</v>
      </c>
      <c r="C66" s="53" t="s">
        <v>33</v>
      </c>
      <c r="D66" s="53" t="s">
        <v>33</v>
      </c>
      <c r="E66" s="53">
        <v>60</v>
      </c>
      <c r="F66" s="53">
        <v>19</v>
      </c>
      <c r="G66" s="53" t="s">
        <v>33</v>
      </c>
    </row>
    <row r="67" spans="1:7" x14ac:dyDescent="0.2">
      <c r="A67" s="51" t="s">
        <v>75</v>
      </c>
      <c r="B67" s="52" t="s">
        <v>11</v>
      </c>
      <c r="C67" s="53">
        <v>25</v>
      </c>
      <c r="D67" s="53" t="s">
        <v>33</v>
      </c>
      <c r="E67" s="53" t="s">
        <v>33</v>
      </c>
      <c r="F67" s="53">
        <v>6</v>
      </c>
      <c r="G67" s="53">
        <v>16</v>
      </c>
    </row>
    <row r="68" spans="1:7" x14ac:dyDescent="0.2">
      <c r="A68" s="51" t="s">
        <v>75</v>
      </c>
      <c r="B68" s="52" t="s">
        <v>12</v>
      </c>
      <c r="C68" s="53">
        <v>12</v>
      </c>
      <c r="D68" s="53">
        <v>18</v>
      </c>
      <c r="E68" s="53">
        <v>26</v>
      </c>
      <c r="F68" s="53">
        <v>29</v>
      </c>
      <c r="G68" s="53" t="s">
        <v>33</v>
      </c>
    </row>
    <row r="69" spans="1:7" x14ac:dyDescent="0.2">
      <c r="A69" s="51" t="s">
        <v>75</v>
      </c>
      <c r="B69" s="52" t="s">
        <v>13</v>
      </c>
      <c r="C69" s="53">
        <v>330</v>
      </c>
      <c r="D69" s="53">
        <v>292</v>
      </c>
      <c r="E69" s="53">
        <v>379</v>
      </c>
      <c r="F69" s="53">
        <v>266</v>
      </c>
      <c r="G69" s="53">
        <v>430</v>
      </c>
    </row>
    <row r="70" spans="1:7" x14ac:dyDescent="0.2">
      <c r="A70" s="51" t="s">
        <v>75</v>
      </c>
      <c r="B70" s="52" t="s">
        <v>14</v>
      </c>
      <c r="C70" s="53">
        <v>31</v>
      </c>
      <c r="D70" s="53">
        <v>30</v>
      </c>
      <c r="E70" s="53">
        <v>25</v>
      </c>
      <c r="F70" s="53" t="s">
        <v>33</v>
      </c>
      <c r="G70" s="53" t="s">
        <v>33</v>
      </c>
    </row>
    <row r="71" spans="1:7" x14ac:dyDescent="0.2">
      <c r="A71" s="19" t="s">
        <v>75</v>
      </c>
      <c r="B71" s="31" t="s">
        <v>16</v>
      </c>
      <c r="C71" s="9">
        <v>18</v>
      </c>
      <c r="D71" s="9">
        <v>22</v>
      </c>
      <c r="E71" s="9">
        <v>29</v>
      </c>
      <c r="F71" s="9">
        <v>31</v>
      </c>
      <c r="G71" s="9">
        <v>61</v>
      </c>
    </row>
    <row r="72" spans="1:7" x14ac:dyDescent="0.2">
      <c r="A72" s="19" t="s">
        <v>75</v>
      </c>
      <c r="B72" s="31" t="s">
        <v>17</v>
      </c>
      <c r="C72" s="9">
        <v>14</v>
      </c>
      <c r="D72" s="9">
        <v>13</v>
      </c>
      <c r="E72" s="9">
        <v>21</v>
      </c>
      <c r="F72" s="9">
        <v>17</v>
      </c>
      <c r="G72" s="9">
        <v>18</v>
      </c>
    </row>
    <row r="73" spans="1:7" x14ac:dyDescent="0.2">
      <c r="A73" s="19" t="s">
        <v>75</v>
      </c>
      <c r="B73" s="31" t="s">
        <v>18</v>
      </c>
      <c r="C73" s="9">
        <v>12</v>
      </c>
      <c r="D73" s="9">
        <v>12</v>
      </c>
      <c r="E73" s="9">
        <v>12</v>
      </c>
      <c r="F73" s="9">
        <v>13</v>
      </c>
      <c r="G73" s="9">
        <v>13</v>
      </c>
    </row>
    <row r="74" spans="1:7" x14ac:dyDescent="0.2">
      <c r="A74" s="19" t="s">
        <v>75</v>
      </c>
      <c r="B74" s="31" t="s">
        <v>22</v>
      </c>
      <c r="C74" s="9">
        <v>49</v>
      </c>
      <c r="D74" s="9">
        <v>52</v>
      </c>
      <c r="E74" s="9">
        <v>45</v>
      </c>
      <c r="F74" s="9">
        <v>59</v>
      </c>
      <c r="G74" s="9">
        <v>50</v>
      </c>
    </row>
    <row r="75" spans="1:7" x14ac:dyDescent="0.2">
      <c r="A75" s="19" t="s">
        <v>75</v>
      </c>
      <c r="B75" s="31" t="s">
        <v>28</v>
      </c>
      <c r="C75" s="9" t="s">
        <v>33</v>
      </c>
      <c r="D75" s="9" t="s">
        <v>33</v>
      </c>
      <c r="E75" s="9" t="s">
        <v>33</v>
      </c>
      <c r="F75" s="9">
        <v>10</v>
      </c>
      <c r="G75" s="9">
        <v>18</v>
      </c>
    </row>
    <row r="76" spans="1:7" x14ac:dyDescent="0.2">
      <c r="A76" s="19" t="s">
        <v>76</v>
      </c>
      <c r="B76" s="31" t="s">
        <v>4</v>
      </c>
      <c r="C76" s="9">
        <v>4223</v>
      </c>
      <c r="D76" s="9">
        <v>4162</v>
      </c>
      <c r="E76" s="9">
        <v>4829</v>
      </c>
      <c r="F76" s="9">
        <v>4006</v>
      </c>
      <c r="G76" s="9">
        <v>4634</v>
      </c>
    </row>
    <row r="77" spans="1:7" x14ac:dyDescent="0.2">
      <c r="A77" s="19" t="s">
        <v>76</v>
      </c>
      <c r="B77" s="31" t="s">
        <v>5</v>
      </c>
      <c r="C77" s="9">
        <v>1746</v>
      </c>
      <c r="D77" s="9">
        <v>1627</v>
      </c>
      <c r="E77" s="9">
        <v>1549</v>
      </c>
      <c r="F77" s="9">
        <v>1744</v>
      </c>
      <c r="G77" s="9">
        <v>2085</v>
      </c>
    </row>
    <row r="78" spans="1:7" x14ac:dyDescent="0.2">
      <c r="A78" s="51" t="s">
        <v>76</v>
      </c>
      <c r="B78" s="52" t="s">
        <v>7</v>
      </c>
      <c r="C78" s="53">
        <v>1404</v>
      </c>
      <c r="D78" s="53">
        <v>1416</v>
      </c>
      <c r="E78" s="53">
        <v>1864</v>
      </c>
      <c r="F78" s="53">
        <v>1088</v>
      </c>
      <c r="G78" s="53">
        <v>1243</v>
      </c>
    </row>
    <row r="79" spans="1:7" x14ac:dyDescent="0.2">
      <c r="A79" s="51" t="s">
        <v>76</v>
      </c>
      <c r="B79" s="52" t="s">
        <v>8</v>
      </c>
      <c r="C79" s="53">
        <v>267</v>
      </c>
      <c r="D79" s="53">
        <v>215</v>
      </c>
      <c r="E79" s="53">
        <v>226</v>
      </c>
      <c r="F79" s="53">
        <v>163</v>
      </c>
      <c r="G79" s="53">
        <v>161</v>
      </c>
    </row>
    <row r="80" spans="1:7" x14ac:dyDescent="0.2">
      <c r="A80" s="51" t="s">
        <v>76</v>
      </c>
      <c r="B80" s="52" t="s">
        <v>9</v>
      </c>
      <c r="C80" s="53">
        <v>77</v>
      </c>
      <c r="D80" s="53">
        <v>193</v>
      </c>
      <c r="E80" s="53">
        <v>258</v>
      </c>
      <c r="F80" s="53">
        <v>237</v>
      </c>
      <c r="G80" s="53">
        <v>298</v>
      </c>
    </row>
    <row r="81" spans="1:7" x14ac:dyDescent="0.2">
      <c r="A81" s="51" t="s">
        <v>76</v>
      </c>
      <c r="B81" s="52" t="s">
        <v>10</v>
      </c>
      <c r="C81" s="53" t="s">
        <v>33</v>
      </c>
      <c r="D81" s="53" t="s">
        <v>33</v>
      </c>
      <c r="E81" s="53">
        <v>258</v>
      </c>
      <c r="F81" s="53">
        <v>237</v>
      </c>
      <c r="G81" s="53" t="s">
        <v>33</v>
      </c>
    </row>
    <row r="82" spans="1:7" x14ac:dyDescent="0.2">
      <c r="A82" s="51" t="s">
        <v>76</v>
      </c>
      <c r="B82" s="52" t="s">
        <v>11</v>
      </c>
      <c r="C82" s="53" t="s">
        <v>33</v>
      </c>
      <c r="D82" s="53" t="s">
        <v>33</v>
      </c>
      <c r="E82" s="53" t="s">
        <v>33</v>
      </c>
      <c r="F82" s="53" t="s">
        <v>33</v>
      </c>
      <c r="G82" s="53">
        <v>15</v>
      </c>
    </row>
    <row r="83" spans="1:7" x14ac:dyDescent="0.2">
      <c r="A83" s="51" t="s">
        <v>76</v>
      </c>
      <c r="B83" s="52" t="s">
        <v>12</v>
      </c>
      <c r="C83" s="53">
        <v>42</v>
      </c>
      <c r="D83" s="53">
        <v>42</v>
      </c>
      <c r="E83" s="53">
        <v>26</v>
      </c>
      <c r="F83" s="53">
        <v>14</v>
      </c>
      <c r="G83" s="53">
        <v>26</v>
      </c>
    </row>
    <row r="84" spans="1:7" x14ac:dyDescent="0.2">
      <c r="A84" s="51" t="s">
        <v>76</v>
      </c>
      <c r="B84" s="52" t="s">
        <v>13</v>
      </c>
      <c r="C84" s="53">
        <v>558</v>
      </c>
      <c r="D84" s="53">
        <v>540</v>
      </c>
      <c r="E84" s="53">
        <v>769</v>
      </c>
      <c r="F84" s="53">
        <v>610</v>
      </c>
      <c r="G84" s="53">
        <v>661</v>
      </c>
    </row>
    <row r="85" spans="1:7" x14ac:dyDescent="0.2">
      <c r="A85" s="51" t="s">
        <v>76</v>
      </c>
      <c r="B85" s="52" t="s">
        <v>14</v>
      </c>
      <c r="C85" s="53" t="s">
        <v>33</v>
      </c>
      <c r="D85" s="53">
        <v>21</v>
      </c>
      <c r="E85" s="53" t="s">
        <v>33</v>
      </c>
      <c r="F85" s="53" t="s">
        <v>33</v>
      </c>
      <c r="G85" s="53" t="s">
        <v>33</v>
      </c>
    </row>
    <row r="86" spans="1:7" x14ac:dyDescent="0.2">
      <c r="A86" s="19" t="s">
        <v>76</v>
      </c>
      <c r="B86" s="31" t="s">
        <v>16</v>
      </c>
      <c r="C86" s="9">
        <v>52</v>
      </c>
      <c r="D86" s="9">
        <v>28</v>
      </c>
      <c r="E86" s="9">
        <v>57</v>
      </c>
      <c r="F86" s="9">
        <v>59</v>
      </c>
      <c r="G86" s="9">
        <v>60</v>
      </c>
    </row>
    <row r="87" spans="1:7" x14ac:dyDescent="0.2">
      <c r="A87" s="19" t="s">
        <v>76</v>
      </c>
      <c r="B87" s="31" t="s">
        <v>20</v>
      </c>
      <c r="C87" s="9">
        <v>18</v>
      </c>
      <c r="D87" s="9">
        <v>23</v>
      </c>
      <c r="E87" s="9">
        <v>18</v>
      </c>
      <c r="F87" s="9">
        <v>25</v>
      </c>
      <c r="G87" s="9">
        <v>22</v>
      </c>
    </row>
    <row r="88" spans="1:7" x14ac:dyDescent="0.2">
      <c r="A88" s="19" t="s">
        <v>76</v>
      </c>
      <c r="B88" s="31" t="s">
        <v>22</v>
      </c>
      <c r="C88" s="9">
        <v>59</v>
      </c>
      <c r="D88" s="9">
        <v>57</v>
      </c>
      <c r="E88" s="9">
        <v>62</v>
      </c>
      <c r="F88" s="9">
        <v>50</v>
      </c>
      <c r="G88" s="9">
        <v>63</v>
      </c>
    </row>
    <row r="89" spans="1:7" x14ac:dyDescent="0.2">
      <c r="A89" s="19" t="s">
        <v>76</v>
      </c>
      <c r="B89" s="31" t="s">
        <v>28</v>
      </c>
      <c r="C89" s="9" t="s">
        <v>33</v>
      </c>
      <c r="D89" s="9" t="s">
        <v>33</v>
      </c>
      <c r="E89" s="9" t="s">
        <v>33</v>
      </c>
      <c r="F89" s="9">
        <v>16</v>
      </c>
      <c r="G89" s="9" t="s">
        <v>33</v>
      </c>
    </row>
    <row r="90" spans="1:7" x14ac:dyDescent="0.2">
      <c r="A90" s="19" t="s">
        <v>77</v>
      </c>
      <c r="B90" s="31" t="s">
        <v>4</v>
      </c>
      <c r="C90" s="9">
        <v>4648</v>
      </c>
      <c r="D90" s="9">
        <v>3903</v>
      </c>
      <c r="E90" s="9">
        <v>4156</v>
      </c>
      <c r="F90" s="9">
        <v>3688</v>
      </c>
      <c r="G90" s="9">
        <v>4170</v>
      </c>
    </row>
    <row r="91" spans="1:7" x14ac:dyDescent="0.2">
      <c r="A91" s="19" t="s">
        <v>77</v>
      </c>
      <c r="B91" s="31" t="s">
        <v>5</v>
      </c>
      <c r="C91" s="9">
        <v>2451</v>
      </c>
      <c r="D91" s="9">
        <v>1684</v>
      </c>
      <c r="E91" s="9">
        <v>1554</v>
      </c>
      <c r="F91" s="9">
        <v>1695</v>
      </c>
      <c r="G91" s="9">
        <v>1953</v>
      </c>
    </row>
    <row r="92" spans="1:7" x14ac:dyDescent="0.2">
      <c r="A92" s="51" t="s">
        <v>77</v>
      </c>
      <c r="B92" s="52" t="s">
        <v>7</v>
      </c>
      <c r="C92" s="53">
        <v>1229</v>
      </c>
      <c r="D92" s="53">
        <v>1216</v>
      </c>
      <c r="E92" s="53">
        <v>1482</v>
      </c>
      <c r="F92" s="53">
        <v>1099</v>
      </c>
      <c r="G92" s="53">
        <v>1175</v>
      </c>
    </row>
    <row r="93" spans="1:7" x14ac:dyDescent="0.2">
      <c r="A93" s="51" t="s">
        <v>77</v>
      </c>
      <c r="B93" s="52" t="s">
        <v>8</v>
      </c>
      <c r="C93" s="53">
        <v>274</v>
      </c>
      <c r="D93" s="53">
        <v>313</v>
      </c>
      <c r="E93" s="53">
        <v>376</v>
      </c>
      <c r="F93" s="53">
        <v>259</v>
      </c>
      <c r="G93" s="53">
        <v>261</v>
      </c>
    </row>
    <row r="94" spans="1:7" x14ac:dyDescent="0.2">
      <c r="A94" s="51" t="s">
        <v>77</v>
      </c>
      <c r="B94" s="52" t="s">
        <v>9</v>
      </c>
      <c r="C94" s="53" t="s">
        <v>33</v>
      </c>
      <c r="D94" s="53" t="s">
        <v>33</v>
      </c>
      <c r="E94" s="53">
        <v>15</v>
      </c>
      <c r="F94" s="53">
        <v>16</v>
      </c>
      <c r="G94" s="53" t="s">
        <v>33</v>
      </c>
    </row>
    <row r="95" spans="1:7" x14ac:dyDescent="0.2">
      <c r="A95" s="51" t="s">
        <v>77</v>
      </c>
      <c r="B95" s="52" t="s">
        <v>10</v>
      </c>
      <c r="C95" s="53">
        <v>26</v>
      </c>
      <c r="D95" s="53">
        <v>32</v>
      </c>
      <c r="E95" s="53">
        <v>15</v>
      </c>
      <c r="F95" s="53">
        <v>16</v>
      </c>
      <c r="G95" s="53">
        <v>26</v>
      </c>
    </row>
    <row r="96" spans="1:7" x14ac:dyDescent="0.2">
      <c r="A96" s="51" t="s">
        <v>77</v>
      </c>
      <c r="B96" s="52" t="s">
        <v>11</v>
      </c>
      <c r="C96" s="53">
        <v>33</v>
      </c>
      <c r="D96" s="53" t="s">
        <v>33</v>
      </c>
      <c r="E96" s="53" t="s">
        <v>33</v>
      </c>
      <c r="F96" s="53" t="s">
        <v>33</v>
      </c>
      <c r="G96" s="53">
        <v>32</v>
      </c>
    </row>
    <row r="97" spans="1:7" x14ac:dyDescent="0.2">
      <c r="A97" s="51" t="s">
        <v>77</v>
      </c>
      <c r="B97" s="52" t="s">
        <v>12</v>
      </c>
      <c r="C97" s="53">
        <v>22</v>
      </c>
      <c r="D97" s="53">
        <v>28</v>
      </c>
      <c r="E97" s="53" t="s">
        <v>33</v>
      </c>
      <c r="F97" s="53">
        <v>12</v>
      </c>
      <c r="G97" s="53">
        <v>24</v>
      </c>
    </row>
    <row r="98" spans="1:7" x14ac:dyDescent="0.2">
      <c r="A98" s="51" t="s">
        <v>77</v>
      </c>
      <c r="B98" s="52" t="s">
        <v>13</v>
      </c>
      <c r="C98" s="53">
        <v>424</v>
      </c>
      <c r="D98" s="53">
        <v>429</v>
      </c>
      <c r="E98" s="53">
        <v>475</v>
      </c>
      <c r="F98" s="53">
        <v>399</v>
      </c>
      <c r="G98" s="53">
        <v>461</v>
      </c>
    </row>
    <row r="99" spans="1:7" x14ac:dyDescent="0.2">
      <c r="A99" s="51" t="s">
        <v>77</v>
      </c>
      <c r="B99" s="52" t="s">
        <v>14</v>
      </c>
      <c r="C99" s="53">
        <v>59</v>
      </c>
      <c r="D99" s="53">
        <v>51</v>
      </c>
      <c r="E99" s="53">
        <v>53</v>
      </c>
      <c r="F99" s="53">
        <v>26</v>
      </c>
      <c r="G99" s="53">
        <v>22</v>
      </c>
    </row>
    <row r="100" spans="1:7" x14ac:dyDescent="0.2">
      <c r="A100" s="19" t="s">
        <v>77</v>
      </c>
      <c r="B100" s="31" t="s">
        <v>16</v>
      </c>
      <c r="C100" s="9" t="s">
        <v>33</v>
      </c>
      <c r="D100" s="9" t="s">
        <v>33</v>
      </c>
      <c r="E100" s="9">
        <v>33</v>
      </c>
      <c r="F100" s="9">
        <v>30</v>
      </c>
      <c r="G100" s="9">
        <v>31</v>
      </c>
    </row>
    <row r="101" spans="1:7" x14ac:dyDescent="0.2">
      <c r="A101" s="19" t="s">
        <v>77</v>
      </c>
      <c r="B101" s="31" t="s">
        <v>17</v>
      </c>
      <c r="C101" s="9">
        <v>16</v>
      </c>
      <c r="D101" s="9">
        <v>32</v>
      </c>
      <c r="E101" s="9">
        <v>25</v>
      </c>
      <c r="F101" s="9">
        <v>20</v>
      </c>
      <c r="G101" s="9">
        <v>34</v>
      </c>
    </row>
    <row r="102" spans="1:7" x14ac:dyDescent="0.2">
      <c r="A102" s="19" t="s">
        <v>77</v>
      </c>
      <c r="B102" s="31" t="s">
        <v>18</v>
      </c>
      <c r="C102" s="9">
        <v>28</v>
      </c>
      <c r="D102" s="9">
        <v>32</v>
      </c>
      <c r="E102" s="9">
        <v>26</v>
      </c>
      <c r="F102" s="9">
        <v>28</v>
      </c>
      <c r="G102" s="9">
        <v>32</v>
      </c>
    </row>
    <row r="103" spans="1:7" x14ac:dyDescent="0.2">
      <c r="A103" s="19" t="s">
        <v>77</v>
      </c>
      <c r="B103" s="31" t="s">
        <v>22</v>
      </c>
      <c r="C103" s="9">
        <v>62</v>
      </c>
      <c r="D103" s="9">
        <v>57</v>
      </c>
      <c r="E103" s="9">
        <v>68</v>
      </c>
      <c r="F103" s="9">
        <v>60</v>
      </c>
      <c r="G103" s="9">
        <v>90</v>
      </c>
    </row>
    <row r="104" spans="1:7" x14ac:dyDescent="0.2">
      <c r="A104" s="19" t="s">
        <v>77</v>
      </c>
      <c r="B104" s="31" t="s">
        <v>25</v>
      </c>
      <c r="C104" s="9">
        <v>24</v>
      </c>
      <c r="D104" s="9">
        <v>29</v>
      </c>
      <c r="E104" s="9">
        <v>23</v>
      </c>
      <c r="F104" s="9">
        <v>19</v>
      </c>
      <c r="G104" s="9">
        <v>29</v>
      </c>
    </row>
    <row r="118" spans="1:7" x14ac:dyDescent="0.2">
      <c r="A118" s="23" t="s">
        <v>90</v>
      </c>
      <c r="B118" s="1"/>
      <c r="C118" s="38" t="s">
        <v>1</v>
      </c>
      <c r="D118" s="38"/>
      <c r="E118" s="38"/>
      <c r="F118" s="38"/>
      <c r="G118" s="38"/>
    </row>
    <row r="119" spans="1:7" ht="25.5" x14ac:dyDescent="0.2">
      <c r="A119" s="15" t="s">
        <v>30</v>
      </c>
      <c r="B119" s="35" t="s">
        <v>2</v>
      </c>
      <c r="C119" s="39" t="s">
        <v>3</v>
      </c>
      <c r="D119" s="40"/>
      <c r="E119" s="40"/>
      <c r="F119" s="40"/>
      <c r="G119" s="41"/>
    </row>
    <row r="120" spans="1:7" x14ac:dyDescent="0.2">
      <c r="A120" s="55"/>
      <c r="B120" s="56"/>
      <c r="C120" s="57">
        <v>2010</v>
      </c>
      <c r="D120" s="57">
        <v>2011</v>
      </c>
      <c r="E120" s="57">
        <v>2012</v>
      </c>
      <c r="F120" s="57">
        <v>2013</v>
      </c>
      <c r="G120" s="57">
        <v>2014</v>
      </c>
    </row>
    <row r="121" spans="1:7" x14ac:dyDescent="0.2">
      <c r="A121" s="49" t="s">
        <v>72</v>
      </c>
      <c r="B121" s="50" t="s">
        <v>83</v>
      </c>
      <c r="C121" s="47">
        <v>3945</v>
      </c>
      <c r="D121" s="47">
        <v>254</v>
      </c>
      <c r="E121" s="47">
        <v>571</v>
      </c>
      <c r="F121" s="47">
        <v>949</v>
      </c>
      <c r="G121" s="47">
        <v>686</v>
      </c>
    </row>
    <row r="122" spans="1:7" x14ac:dyDescent="0.2">
      <c r="A122" s="49" t="s">
        <v>72</v>
      </c>
      <c r="B122" s="50" t="s">
        <v>84</v>
      </c>
      <c r="C122" s="47" t="s">
        <v>33</v>
      </c>
      <c r="D122" s="47" t="s">
        <v>33</v>
      </c>
      <c r="E122" s="47">
        <v>231</v>
      </c>
      <c r="F122" s="47">
        <v>578</v>
      </c>
      <c r="G122" s="47">
        <v>525</v>
      </c>
    </row>
    <row r="123" spans="1:7" x14ac:dyDescent="0.2">
      <c r="A123" s="49" t="s">
        <v>72</v>
      </c>
      <c r="B123" s="50" t="s">
        <v>85</v>
      </c>
      <c r="C123" s="47">
        <v>104</v>
      </c>
      <c r="D123" s="47">
        <v>130</v>
      </c>
      <c r="E123" s="47">
        <v>161</v>
      </c>
      <c r="F123" s="47">
        <v>90</v>
      </c>
      <c r="G123" s="47">
        <v>80</v>
      </c>
    </row>
    <row r="124" spans="1:7" x14ac:dyDescent="0.2">
      <c r="A124" s="49" t="s">
        <v>72</v>
      </c>
      <c r="B124" s="50" t="s">
        <v>87</v>
      </c>
      <c r="C124" s="47">
        <v>3818</v>
      </c>
      <c r="D124" s="47">
        <v>101</v>
      </c>
      <c r="E124" s="47" t="s">
        <v>33</v>
      </c>
      <c r="F124" s="47" t="s">
        <v>33</v>
      </c>
      <c r="G124" s="47" t="s">
        <v>33</v>
      </c>
    </row>
    <row r="125" spans="1:7" x14ac:dyDescent="0.2">
      <c r="A125" s="49" t="s">
        <v>72</v>
      </c>
      <c r="B125" s="50" t="s">
        <v>88</v>
      </c>
      <c r="C125" s="47">
        <v>23</v>
      </c>
      <c r="D125" s="47">
        <v>23</v>
      </c>
      <c r="E125" s="47">
        <v>179</v>
      </c>
      <c r="F125" s="47">
        <v>281</v>
      </c>
      <c r="G125" s="47">
        <v>81</v>
      </c>
    </row>
    <row r="126" spans="1:7" x14ac:dyDescent="0.2">
      <c r="A126" s="49" t="s">
        <v>73</v>
      </c>
      <c r="B126" s="50" t="s">
        <v>83</v>
      </c>
      <c r="C126" s="47">
        <v>1192</v>
      </c>
      <c r="D126" s="47">
        <v>100</v>
      </c>
      <c r="E126" s="47">
        <v>135</v>
      </c>
      <c r="F126" s="47">
        <v>258</v>
      </c>
      <c r="G126" s="47">
        <v>243</v>
      </c>
    </row>
    <row r="127" spans="1:7" x14ac:dyDescent="0.2">
      <c r="A127" s="49" t="s">
        <v>73</v>
      </c>
      <c r="B127" s="50" t="s">
        <v>84</v>
      </c>
      <c r="C127" s="47" t="s">
        <v>33</v>
      </c>
      <c r="D127" s="47" t="s">
        <v>33</v>
      </c>
      <c r="E127" s="47">
        <v>102</v>
      </c>
      <c r="F127" s="47">
        <v>242</v>
      </c>
      <c r="G127" s="47">
        <v>222</v>
      </c>
    </row>
    <row r="128" spans="1:7" x14ac:dyDescent="0.2">
      <c r="A128" s="49" t="s">
        <v>73</v>
      </c>
      <c r="B128" s="50" t="s">
        <v>85</v>
      </c>
      <c r="C128" s="47">
        <v>14</v>
      </c>
      <c r="D128" s="47">
        <v>39</v>
      </c>
      <c r="E128" s="47">
        <v>33</v>
      </c>
      <c r="F128" s="47">
        <v>16</v>
      </c>
      <c r="G128" s="47">
        <v>21</v>
      </c>
    </row>
    <row r="129" spans="1:7" x14ac:dyDescent="0.2">
      <c r="A129" s="49" t="s">
        <v>73</v>
      </c>
      <c r="B129" s="50" t="s">
        <v>87</v>
      </c>
      <c r="C129" s="47">
        <v>1178</v>
      </c>
      <c r="D129" s="47">
        <v>61</v>
      </c>
      <c r="E129" s="47" t="s">
        <v>33</v>
      </c>
      <c r="F129" s="47" t="s">
        <v>33</v>
      </c>
      <c r="G129" s="47" t="s">
        <v>33</v>
      </c>
    </row>
    <row r="130" spans="1:7" x14ac:dyDescent="0.2">
      <c r="A130" s="49" t="s">
        <v>74</v>
      </c>
      <c r="B130" s="50" t="s">
        <v>83</v>
      </c>
      <c r="C130" s="47">
        <v>753</v>
      </c>
      <c r="D130" s="47">
        <v>20</v>
      </c>
      <c r="E130" s="47">
        <v>261</v>
      </c>
      <c r="F130" s="47">
        <v>426</v>
      </c>
      <c r="G130" s="47">
        <v>206</v>
      </c>
    </row>
    <row r="131" spans="1:7" x14ac:dyDescent="0.2">
      <c r="A131" s="49" t="s">
        <v>74</v>
      </c>
      <c r="B131" s="50" t="s">
        <v>84</v>
      </c>
      <c r="C131" s="47" t="s">
        <v>33</v>
      </c>
      <c r="D131" s="47" t="s">
        <v>33</v>
      </c>
      <c r="E131" s="47">
        <v>98</v>
      </c>
      <c r="F131" s="47">
        <v>145</v>
      </c>
      <c r="G131" s="47">
        <v>125</v>
      </c>
    </row>
    <row r="132" spans="1:7" x14ac:dyDescent="0.2">
      <c r="A132" s="49" t="s">
        <v>74</v>
      </c>
      <c r="B132" s="50" t="s">
        <v>85</v>
      </c>
      <c r="C132" s="47">
        <v>10</v>
      </c>
      <c r="D132" s="47">
        <v>11</v>
      </c>
      <c r="E132" s="47" t="s">
        <v>33</v>
      </c>
      <c r="F132" s="47" t="s">
        <v>33</v>
      </c>
      <c r="G132" s="47" t="s">
        <v>33</v>
      </c>
    </row>
    <row r="133" spans="1:7" x14ac:dyDescent="0.2">
      <c r="A133" s="49" t="s">
        <v>74</v>
      </c>
      <c r="B133" s="50" t="s">
        <v>87</v>
      </c>
      <c r="C133" s="47">
        <v>743</v>
      </c>
      <c r="D133" s="47">
        <v>9</v>
      </c>
      <c r="E133" s="47" t="s">
        <v>33</v>
      </c>
      <c r="F133" s="47" t="s">
        <v>33</v>
      </c>
      <c r="G133" s="47" t="s">
        <v>33</v>
      </c>
    </row>
    <row r="134" spans="1:7" x14ac:dyDescent="0.2">
      <c r="A134" s="49" t="s">
        <v>74</v>
      </c>
      <c r="B134" s="50" t="s">
        <v>88</v>
      </c>
      <c r="C134" s="47" t="s">
        <v>33</v>
      </c>
      <c r="D134" s="47" t="s">
        <v>33</v>
      </c>
      <c r="E134" s="47">
        <v>163</v>
      </c>
      <c r="F134" s="47">
        <v>281</v>
      </c>
      <c r="G134" s="47">
        <v>81</v>
      </c>
    </row>
    <row r="135" spans="1:7" x14ac:dyDescent="0.2">
      <c r="A135" s="49" t="s">
        <v>76</v>
      </c>
      <c r="B135" s="50" t="s">
        <v>83</v>
      </c>
      <c r="C135" s="47">
        <v>908</v>
      </c>
      <c r="D135" s="47">
        <v>59</v>
      </c>
      <c r="E135" s="47">
        <v>80</v>
      </c>
      <c r="F135" s="47">
        <v>56</v>
      </c>
      <c r="G135" s="47">
        <v>48</v>
      </c>
    </row>
    <row r="136" spans="1:7" x14ac:dyDescent="0.2">
      <c r="A136" s="49" t="s">
        <v>76</v>
      </c>
      <c r="B136" s="50" t="s">
        <v>84</v>
      </c>
      <c r="C136" s="47" t="s">
        <v>33</v>
      </c>
      <c r="D136" s="47" t="s">
        <v>33</v>
      </c>
      <c r="E136" s="47">
        <v>18</v>
      </c>
      <c r="F136" s="47">
        <v>56</v>
      </c>
      <c r="G136" s="47">
        <v>48</v>
      </c>
    </row>
    <row r="137" spans="1:7" x14ac:dyDescent="0.2">
      <c r="A137" s="49" t="s">
        <v>76</v>
      </c>
      <c r="B137" s="50" t="s">
        <v>85</v>
      </c>
      <c r="C137" s="47">
        <v>36</v>
      </c>
      <c r="D137" s="47">
        <v>36</v>
      </c>
      <c r="E137" s="47">
        <v>46</v>
      </c>
      <c r="F137" s="47" t="s">
        <v>33</v>
      </c>
      <c r="G137" s="47" t="s">
        <v>33</v>
      </c>
    </row>
    <row r="138" spans="1:7" x14ac:dyDescent="0.2">
      <c r="A138" s="49" t="s">
        <v>76</v>
      </c>
      <c r="B138" s="50" t="s">
        <v>87</v>
      </c>
      <c r="C138" s="47">
        <v>849</v>
      </c>
      <c r="D138" s="47" t="s">
        <v>33</v>
      </c>
      <c r="E138" s="47" t="s">
        <v>33</v>
      </c>
      <c r="F138" s="47" t="s">
        <v>33</v>
      </c>
      <c r="G138" s="47" t="s">
        <v>33</v>
      </c>
    </row>
    <row r="139" spans="1:7" x14ac:dyDescent="0.2">
      <c r="A139" s="49" t="s">
        <v>76</v>
      </c>
      <c r="B139" s="50" t="s">
        <v>88</v>
      </c>
      <c r="C139" s="47">
        <v>23</v>
      </c>
      <c r="D139" s="47">
        <v>23</v>
      </c>
      <c r="E139" s="47">
        <v>16</v>
      </c>
      <c r="F139" s="47" t="s">
        <v>33</v>
      </c>
      <c r="G139" s="47" t="s">
        <v>33</v>
      </c>
    </row>
    <row r="140" spans="1:7" x14ac:dyDescent="0.2">
      <c r="A140" s="49" t="s">
        <v>77</v>
      </c>
      <c r="B140" s="50" t="s">
        <v>83</v>
      </c>
      <c r="C140" s="47">
        <v>727</v>
      </c>
      <c r="D140" s="47">
        <v>31</v>
      </c>
      <c r="E140" s="47">
        <v>73</v>
      </c>
      <c r="F140" s="47">
        <v>148</v>
      </c>
      <c r="G140" s="47">
        <v>155</v>
      </c>
    </row>
    <row r="141" spans="1:7" x14ac:dyDescent="0.2">
      <c r="A141" s="49" t="s">
        <v>77</v>
      </c>
      <c r="B141" s="50" t="s">
        <v>84</v>
      </c>
      <c r="C141" s="47" t="s">
        <v>33</v>
      </c>
      <c r="D141" s="47" t="s">
        <v>33</v>
      </c>
      <c r="E141" s="47">
        <v>13</v>
      </c>
      <c r="F141" s="47">
        <v>84</v>
      </c>
      <c r="G141" s="47">
        <v>112</v>
      </c>
    </row>
    <row r="142" spans="1:7" x14ac:dyDescent="0.2">
      <c r="A142" s="49" t="s">
        <v>77</v>
      </c>
      <c r="B142" s="50" t="s">
        <v>85</v>
      </c>
      <c r="C142" s="47">
        <v>32</v>
      </c>
      <c r="D142" s="47">
        <v>31</v>
      </c>
      <c r="E142" s="47">
        <v>60</v>
      </c>
      <c r="F142" s="47">
        <v>64</v>
      </c>
      <c r="G142" s="47">
        <v>43</v>
      </c>
    </row>
    <row r="143" spans="1:7" x14ac:dyDescent="0.2">
      <c r="A143" s="49" t="s">
        <v>77</v>
      </c>
      <c r="B143" s="50" t="s">
        <v>87</v>
      </c>
      <c r="C143" s="47">
        <v>695</v>
      </c>
      <c r="D143" s="47" t="s">
        <v>33</v>
      </c>
      <c r="E143" s="47" t="s">
        <v>33</v>
      </c>
      <c r="F143" s="47" t="s">
        <v>33</v>
      </c>
      <c r="G143" s="47" t="s">
        <v>33</v>
      </c>
    </row>
    <row r="145" spans="1:7" x14ac:dyDescent="0.2">
      <c r="A145" s="71" t="s">
        <v>98</v>
      </c>
      <c r="B145" s="3"/>
      <c r="C145" s="38" t="s">
        <v>1</v>
      </c>
      <c r="D145" s="38"/>
      <c r="E145" s="38"/>
      <c r="F145" s="38"/>
      <c r="G145" s="38"/>
    </row>
    <row r="146" spans="1:7" ht="25.5" x14ac:dyDescent="0.2">
      <c r="A146" s="63" t="s">
        <v>30</v>
      </c>
      <c r="B146" s="63" t="s">
        <v>2</v>
      </c>
      <c r="C146" s="64" t="s">
        <v>3</v>
      </c>
      <c r="D146" s="65"/>
      <c r="E146" s="65"/>
      <c r="F146" s="65"/>
      <c r="G146" s="65"/>
    </row>
    <row r="147" spans="1:7" x14ac:dyDescent="0.2">
      <c r="A147" s="66"/>
      <c r="B147" s="66"/>
      <c r="C147" s="67">
        <v>2010</v>
      </c>
      <c r="D147" s="68">
        <v>2011</v>
      </c>
      <c r="E147" s="68">
        <v>2012</v>
      </c>
      <c r="F147" s="68">
        <v>2013</v>
      </c>
      <c r="G147" s="68">
        <v>2014</v>
      </c>
    </row>
    <row r="148" spans="1:7" x14ac:dyDescent="0.2">
      <c r="A148" s="72" t="s">
        <v>72</v>
      </c>
      <c r="B148" s="69" t="s">
        <v>94</v>
      </c>
      <c r="C148" s="70">
        <v>3298</v>
      </c>
      <c r="D148" s="70">
        <v>3715</v>
      </c>
      <c r="E148" s="70">
        <v>4638</v>
      </c>
      <c r="F148" s="70">
        <v>5873</v>
      </c>
      <c r="G148" s="70">
        <v>6678</v>
      </c>
    </row>
    <row r="149" spans="1:7" x14ac:dyDescent="0.2">
      <c r="A149" s="72" t="s">
        <v>72</v>
      </c>
      <c r="B149" s="69" t="s">
        <v>95</v>
      </c>
      <c r="C149" s="70">
        <v>2495</v>
      </c>
      <c r="D149" s="70">
        <v>2869</v>
      </c>
      <c r="E149" s="70">
        <v>3735</v>
      </c>
      <c r="F149" s="70">
        <v>4959</v>
      </c>
      <c r="G149" s="70">
        <v>5740</v>
      </c>
    </row>
    <row r="150" spans="1:7" x14ac:dyDescent="0.2">
      <c r="A150" s="72" t="s">
        <v>72</v>
      </c>
      <c r="B150" s="69" t="s">
        <v>96</v>
      </c>
      <c r="C150" s="70">
        <v>803</v>
      </c>
      <c r="D150" s="70">
        <v>831</v>
      </c>
      <c r="E150" s="70">
        <v>896</v>
      </c>
      <c r="F150" s="70">
        <v>902</v>
      </c>
      <c r="G150" s="70">
        <v>924</v>
      </c>
    </row>
    <row r="151" spans="1:7" x14ac:dyDescent="0.2">
      <c r="A151" s="72" t="s">
        <v>72</v>
      </c>
      <c r="B151" s="69" t="s">
        <v>97</v>
      </c>
      <c r="C151" s="70" t="s">
        <v>33</v>
      </c>
      <c r="D151" s="70">
        <v>15</v>
      </c>
      <c r="E151" s="70">
        <v>7</v>
      </c>
      <c r="F151" s="70">
        <v>12</v>
      </c>
      <c r="G151" s="70">
        <v>14</v>
      </c>
    </row>
    <row r="152" spans="1:7" x14ac:dyDescent="0.2">
      <c r="A152" s="72" t="s">
        <v>73</v>
      </c>
      <c r="B152" s="69" t="s">
        <v>94</v>
      </c>
      <c r="C152" s="70">
        <v>1075</v>
      </c>
      <c r="D152" s="70">
        <v>1278</v>
      </c>
      <c r="E152" s="70">
        <v>1685</v>
      </c>
      <c r="F152" s="70">
        <v>1940</v>
      </c>
      <c r="G152" s="70">
        <v>2300</v>
      </c>
    </row>
    <row r="153" spans="1:7" x14ac:dyDescent="0.2">
      <c r="A153" s="72" t="s">
        <v>73</v>
      </c>
      <c r="B153" s="69" t="s">
        <v>95</v>
      </c>
      <c r="C153" s="70">
        <v>975</v>
      </c>
      <c r="D153" s="70">
        <v>1101</v>
      </c>
      <c r="E153" s="70">
        <v>1505</v>
      </c>
      <c r="F153" s="70">
        <v>1762</v>
      </c>
      <c r="G153" s="70">
        <v>2146</v>
      </c>
    </row>
    <row r="154" spans="1:7" x14ac:dyDescent="0.2">
      <c r="A154" s="72" t="s">
        <v>73</v>
      </c>
      <c r="B154" s="69" t="s">
        <v>96</v>
      </c>
      <c r="C154" s="70">
        <v>100</v>
      </c>
      <c r="D154" s="70">
        <v>162</v>
      </c>
      <c r="E154" s="70">
        <v>173</v>
      </c>
      <c r="F154" s="70">
        <v>166</v>
      </c>
      <c r="G154" s="70">
        <v>140</v>
      </c>
    </row>
    <row r="155" spans="1:7" x14ac:dyDescent="0.2">
      <c r="A155" s="72" t="s">
        <v>73</v>
      </c>
      <c r="B155" s="69" t="s">
        <v>97</v>
      </c>
      <c r="C155" s="70" t="s">
        <v>33</v>
      </c>
      <c r="D155" s="70">
        <v>15</v>
      </c>
      <c r="E155" s="70">
        <v>7</v>
      </c>
      <c r="F155" s="70">
        <v>12</v>
      </c>
      <c r="G155" s="70">
        <v>14</v>
      </c>
    </row>
    <row r="156" spans="1:7" x14ac:dyDescent="0.2">
      <c r="A156" s="72" t="s">
        <v>74</v>
      </c>
      <c r="B156" s="69" t="s">
        <v>94</v>
      </c>
      <c r="C156" s="70">
        <v>708</v>
      </c>
      <c r="D156" s="70">
        <v>687</v>
      </c>
      <c r="E156" s="70">
        <v>907</v>
      </c>
      <c r="F156" s="70">
        <v>1270</v>
      </c>
      <c r="G156" s="70">
        <v>1486</v>
      </c>
    </row>
    <row r="157" spans="1:7" x14ac:dyDescent="0.2">
      <c r="A157" s="72" t="s">
        <v>74</v>
      </c>
      <c r="B157" s="69" t="s">
        <v>95</v>
      </c>
      <c r="C157" s="70">
        <v>345</v>
      </c>
      <c r="D157" s="70">
        <v>416</v>
      </c>
      <c r="E157" s="70">
        <v>550</v>
      </c>
      <c r="F157" s="70">
        <v>899</v>
      </c>
      <c r="G157" s="70">
        <v>1107</v>
      </c>
    </row>
    <row r="158" spans="1:7" x14ac:dyDescent="0.2">
      <c r="A158" s="72" t="s">
        <v>74</v>
      </c>
      <c r="B158" s="69" t="s">
        <v>96</v>
      </c>
      <c r="C158" s="70">
        <v>363</v>
      </c>
      <c r="D158" s="70">
        <v>271</v>
      </c>
      <c r="E158" s="70">
        <v>357</v>
      </c>
      <c r="F158" s="70">
        <v>371</v>
      </c>
      <c r="G158" s="70">
        <v>379</v>
      </c>
    </row>
    <row r="159" spans="1:7" x14ac:dyDescent="0.2">
      <c r="A159" s="72" t="s">
        <v>75</v>
      </c>
      <c r="B159" s="69" t="s">
        <v>94</v>
      </c>
      <c r="C159" s="70">
        <v>513</v>
      </c>
      <c r="D159" s="70">
        <v>623</v>
      </c>
      <c r="E159" s="70">
        <v>769</v>
      </c>
      <c r="F159" s="70">
        <v>875</v>
      </c>
      <c r="G159" s="70">
        <v>989</v>
      </c>
    </row>
    <row r="160" spans="1:7" x14ac:dyDescent="0.2">
      <c r="A160" s="72" t="s">
        <v>75</v>
      </c>
      <c r="B160" s="69" t="s">
        <v>95</v>
      </c>
      <c r="C160" s="70">
        <v>362</v>
      </c>
      <c r="D160" s="70">
        <v>462</v>
      </c>
      <c r="E160" s="70">
        <v>606</v>
      </c>
      <c r="F160" s="70">
        <v>721</v>
      </c>
      <c r="G160" s="70">
        <v>837</v>
      </c>
    </row>
    <row r="161" spans="1:7" x14ac:dyDescent="0.2">
      <c r="A161" s="72" t="s">
        <v>75</v>
      </c>
      <c r="B161" s="69" t="s">
        <v>96</v>
      </c>
      <c r="C161" s="70">
        <v>151</v>
      </c>
      <c r="D161" s="70">
        <v>161</v>
      </c>
      <c r="E161" s="70">
        <v>163</v>
      </c>
      <c r="F161" s="70">
        <v>154</v>
      </c>
      <c r="G161" s="70">
        <v>152</v>
      </c>
    </row>
    <row r="162" spans="1:7" x14ac:dyDescent="0.2">
      <c r="A162" s="72" t="s">
        <v>76</v>
      </c>
      <c r="B162" s="69" t="s">
        <v>94</v>
      </c>
      <c r="C162" s="70">
        <v>722</v>
      </c>
      <c r="D162" s="70">
        <v>878</v>
      </c>
      <c r="E162" s="70">
        <v>1052</v>
      </c>
      <c r="F162" s="70">
        <v>1182</v>
      </c>
      <c r="G162" s="70">
        <v>1098</v>
      </c>
    </row>
    <row r="163" spans="1:7" x14ac:dyDescent="0.2">
      <c r="A163" s="72" t="s">
        <v>76</v>
      </c>
      <c r="B163" s="69" t="s">
        <v>95</v>
      </c>
      <c r="C163" s="70">
        <v>588</v>
      </c>
      <c r="D163" s="70">
        <v>708</v>
      </c>
      <c r="E163" s="70">
        <v>913</v>
      </c>
      <c r="F163" s="70">
        <v>1034</v>
      </c>
      <c r="G163" s="70">
        <v>966</v>
      </c>
    </row>
    <row r="164" spans="1:7" x14ac:dyDescent="0.2">
      <c r="A164" s="72" t="s">
        <v>76</v>
      </c>
      <c r="B164" s="69" t="s">
        <v>96</v>
      </c>
      <c r="C164" s="70">
        <v>134</v>
      </c>
      <c r="D164" s="70">
        <v>170</v>
      </c>
      <c r="E164" s="70">
        <v>139</v>
      </c>
      <c r="F164" s="70">
        <v>148</v>
      </c>
      <c r="G164" s="70">
        <v>132</v>
      </c>
    </row>
    <row r="165" spans="1:7" x14ac:dyDescent="0.2">
      <c r="A165" s="72" t="s">
        <v>77</v>
      </c>
      <c r="B165" s="69" t="s">
        <v>94</v>
      </c>
      <c r="C165" s="70">
        <v>280</v>
      </c>
      <c r="D165" s="70">
        <v>249</v>
      </c>
      <c r="E165" s="70">
        <v>225</v>
      </c>
      <c r="F165" s="70">
        <v>606</v>
      </c>
      <c r="G165" s="70">
        <v>805</v>
      </c>
    </row>
    <row r="166" spans="1:7" x14ac:dyDescent="0.2">
      <c r="A166" s="72" t="s">
        <v>77</v>
      </c>
      <c r="B166" s="69" t="s">
        <v>95</v>
      </c>
      <c r="C166" s="70">
        <v>225</v>
      </c>
      <c r="D166" s="70">
        <v>182</v>
      </c>
      <c r="E166" s="70">
        <v>161</v>
      </c>
      <c r="F166" s="70">
        <v>543</v>
      </c>
      <c r="G166" s="70">
        <v>684</v>
      </c>
    </row>
    <row r="167" spans="1:7" x14ac:dyDescent="0.2">
      <c r="A167" s="72" t="s">
        <v>77</v>
      </c>
      <c r="B167" s="69" t="s">
        <v>96</v>
      </c>
      <c r="C167" s="70">
        <v>55</v>
      </c>
      <c r="D167" s="70">
        <v>67</v>
      </c>
      <c r="E167" s="70">
        <v>64</v>
      </c>
      <c r="F167" s="70">
        <v>63</v>
      </c>
      <c r="G167" s="70">
        <v>121</v>
      </c>
    </row>
  </sheetData>
  <mergeCells count="7">
    <mergeCell ref="C146:G146"/>
    <mergeCell ref="C145:G145"/>
    <mergeCell ref="B1:G1"/>
    <mergeCell ref="C2:G2"/>
    <mergeCell ref="C3:G3"/>
    <mergeCell ref="C119:G119"/>
    <mergeCell ref="C118:G118"/>
  </mergeCells>
  <pageMargins left="0.7" right="0.2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7"/>
  <sheetViews>
    <sheetView workbookViewId="0"/>
  </sheetViews>
  <sheetFormatPr defaultRowHeight="12.75" x14ac:dyDescent="0.2"/>
  <cols>
    <col min="1" max="1" width="19" style="1" customWidth="1"/>
    <col min="2" max="2" width="39.7109375" style="1" customWidth="1"/>
    <col min="3" max="3" width="5.28515625" style="1" customWidth="1"/>
    <col min="4" max="4" width="5.28515625" style="1" hidden="1" customWidth="1"/>
    <col min="5" max="7" width="5.28515625" style="1" customWidth="1"/>
    <col min="8" max="16384" width="9.140625" style="1"/>
  </cols>
  <sheetData>
    <row r="1" spans="1:7" ht="15" customHeight="1" x14ac:dyDescent="0.2">
      <c r="B1" s="58" t="s">
        <v>29</v>
      </c>
      <c r="C1" s="58"/>
      <c r="D1" s="58"/>
      <c r="E1" s="58"/>
      <c r="F1" s="58"/>
      <c r="G1" s="58"/>
    </row>
    <row r="2" spans="1:7" ht="15" customHeight="1" x14ac:dyDescent="0.2">
      <c r="A2" s="48" t="s">
        <v>89</v>
      </c>
      <c r="B2" s="2"/>
      <c r="C2" s="38" t="s">
        <v>1</v>
      </c>
      <c r="D2" s="38"/>
      <c r="E2" s="38"/>
      <c r="F2" s="38"/>
      <c r="G2" s="38"/>
    </row>
    <row r="3" spans="1:7" ht="27.75" customHeight="1" x14ac:dyDescent="0.2">
      <c r="A3" s="15" t="s">
        <v>30</v>
      </c>
      <c r="B3" s="16" t="s">
        <v>2</v>
      </c>
      <c r="C3" s="39" t="s">
        <v>3</v>
      </c>
      <c r="D3" s="40"/>
      <c r="E3" s="40"/>
      <c r="F3" s="40"/>
      <c r="G3" s="41"/>
    </row>
    <row r="4" spans="1:7" x14ac:dyDescent="0.2">
      <c r="A4" s="6"/>
      <c r="B4" s="18"/>
      <c r="C4" s="7">
        <v>2010</v>
      </c>
      <c r="D4" s="7">
        <v>2011</v>
      </c>
      <c r="E4" s="7">
        <v>2012</v>
      </c>
      <c r="F4" s="7">
        <v>2013</v>
      </c>
      <c r="G4" s="7">
        <v>2014</v>
      </c>
    </row>
    <row r="5" spans="1:7" x14ac:dyDescent="0.2">
      <c r="A5" s="19" t="s">
        <v>78</v>
      </c>
      <c r="B5" s="20" t="s">
        <v>4</v>
      </c>
      <c r="C5" s="9">
        <v>20549</v>
      </c>
      <c r="D5" s="9">
        <v>18028</v>
      </c>
      <c r="E5" s="9">
        <v>19362</v>
      </c>
      <c r="F5" s="9">
        <v>16368</v>
      </c>
      <c r="G5" s="9">
        <v>17308</v>
      </c>
    </row>
    <row r="6" spans="1:7" x14ac:dyDescent="0.2">
      <c r="A6" s="21" t="s">
        <v>78</v>
      </c>
      <c r="B6" s="22" t="s">
        <v>5</v>
      </c>
      <c r="C6" s="11">
        <v>6928</v>
      </c>
      <c r="D6" s="11">
        <v>6364</v>
      </c>
      <c r="E6" s="11">
        <v>6682</v>
      </c>
      <c r="F6" s="11">
        <v>6766</v>
      </c>
      <c r="G6" s="11">
        <v>7495</v>
      </c>
    </row>
    <row r="7" spans="1:7" x14ac:dyDescent="0.2">
      <c r="A7" s="21" t="s">
        <v>78</v>
      </c>
      <c r="B7" s="22" t="s">
        <v>6</v>
      </c>
      <c r="C7" s="11">
        <v>12557</v>
      </c>
      <c r="D7" s="11">
        <v>10546</v>
      </c>
      <c r="E7" s="11">
        <v>11473</v>
      </c>
      <c r="F7" s="11">
        <v>8538</v>
      </c>
      <c r="G7" s="11">
        <v>8604</v>
      </c>
    </row>
    <row r="8" spans="1:7" x14ac:dyDescent="0.2">
      <c r="A8" s="51" t="s">
        <v>78</v>
      </c>
      <c r="B8" s="62" t="s">
        <v>7</v>
      </c>
      <c r="C8" s="53">
        <v>7831</v>
      </c>
      <c r="D8" s="53">
        <v>6253</v>
      </c>
      <c r="E8" s="53">
        <v>6420</v>
      </c>
      <c r="F8" s="53">
        <v>4605</v>
      </c>
      <c r="G8" s="53">
        <v>4484</v>
      </c>
    </row>
    <row r="9" spans="1:7" x14ac:dyDescent="0.2">
      <c r="A9" s="51" t="s">
        <v>78</v>
      </c>
      <c r="B9" s="62" t="s">
        <v>8</v>
      </c>
      <c r="C9" s="53">
        <v>946</v>
      </c>
      <c r="D9" s="53">
        <v>708</v>
      </c>
      <c r="E9" s="53">
        <v>765</v>
      </c>
      <c r="F9" s="53">
        <v>586</v>
      </c>
      <c r="G9" s="53">
        <v>630</v>
      </c>
    </row>
    <row r="10" spans="1:7" x14ac:dyDescent="0.2">
      <c r="A10" s="51" t="s">
        <v>78</v>
      </c>
      <c r="B10" s="62" t="s">
        <v>9</v>
      </c>
      <c r="C10" s="53">
        <v>155</v>
      </c>
      <c r="D10" s="53">
        <v>114</v>
      </c>
      <c r="E10" s="53">
        <v>150</v>
      </c>
      <c r="F10" s="53">
        <v>133</v>
      </c>
      <c r="G10" s="53">
        <v>103</v>
      </c>
    </row>
    <row r="11" spans="1:7" x14ac:dyDescent="0.2">
      <c r="A11" s="51" t="s">
        <v>78</v>
      </c>
      <c r="B11" s="62" t="s">
        <v>10</v>
      </c>
      <c r="C11" s="53">
        <v>25</v>
      </c>
      <c r="D11" s="53">
        <v>21</v>
      </c>
      <c r="E11" s="53">
        <v>112</v>
      </c>
      <c r="F11" s="53">
        <v>137</v>
      </c>
      <c r="G11" s="53">
        <v>169</v>
      </c>
    </row>
    <row r="12" spans="1:7" x14ac:dyDescent="0.2">
      <c r="A12" s="51" t="s">
        <v>78</v>
      </c>
      <c r="B12" s="62" t="s">
        <v>11</v>
      </c>
      <c r="C12" s="53">
        <v>76</v>
      </c>
      <c r="D12" s="53">
        <v>16</v>
      </c>
      <c r="E12" s="53">
        <v>33</v>
      </c>
      <c r="F12" s="53">
        <v>31</v>
      </c>
      <c r="G12" s="53">
        <v>66</v>
      </c>
    </row>
    <row r="13" spans="1:7" x14ac:dyDescent="0.2">
      <c r="A13" s="51" t="s">
        <v>78</v>
      </c>
      <c r="B13" s="62" t="s">
        <v>12</v>
      </c>
      <c r="C13" s="53">
        <v>40</v>
      </c>
      <c r="D13" s="53">
        <v>129</v>
      </c>
      <c r="E13" s="53">
        <v>104</v>
      </c>
      <c r="F13" s="53">
        <v>89</v>
      </c>
      <c r="G13" s="53">
        <v>96</v>
      </c>
    </row>
    <row r="14" spans="1:7" x14ac:dyDescent="0.2">
      <c r="A14" s="51" t="s">
        <v>78</v>
      </c>
      <c r="B14" s="62" t="s">
        <v>13</v>
      </c>
      <c r="C14" s="53">
        <v>3315</v>
      </c>
      <c r="D14" s="53">
        <v>3098</v>
      </c>
      <c r="E14" s="53">
        <v>3760</v>
      </c>
      <c r="F14" s="53">
        <v>2890</v>
      </c>
      <c r="G14" s="53">
        <v>3026</v>
      </c>
    </row>
    <row r="15" spans="1:7" x14ac:dyDescent="0.2">
      <c r="A15" s="51" t="s">
        <v>78</v>
      </c>
      <c r="B15" s="62" t="s">
        <v>14</v>
      </c>
      <c r="C15" s="53">
        <v>169</v>
      </c>
      <c r="D15" s="53">
        <v>207</v>
      </c>
      <c r="E15" s="53">
        <v>129</v>
      </c>
      <c r="F15" s="53">
        <v>67</v>
      </c>
      <c r="G15" s="53">
        <v>30</v>
      </c>
    </row>
    <row r="16" spans="1:7" x14ac:dyDescent="0.2">
      <c r="A16" s="21" t="s">
        <v>78</v>
      </c>
      <c r="B16" s="22" t="s">
        <v>15</v>
      </c>
      <c r="C16" s="11">
        <v>1049</v>
      </c>
      <c r="D16" s="11">
        <v>1086</v>
      </c>
      <c r="E16" s="11">
        <v>1025</v>
      </c>
      <c r="F16" s="11">
        <v>1047</v>
      </c>
      <c r="G16" s="11">
        <v>1187</v>
      </c>
    </row>
    <row r="17" spans="1:7" x14ac:dyDescent="0.2">
      <c r="A17" s="19" t="s">
        <v>78</v>
      </c>
      <c r="B17" s="20" t="s">
        <v>16</v>
      </c>
      <c r="C17" s="9">
        <v>112</v>
      </c>
      <c r="D17" s="9">
        <v>85</v>
      </c>
      <c r="E17" s="9">
        <v>116</v>
      </c>
      <c r="F17" s="9">
        <v>122</v>
      </c>
      <c r="G17" s="9">
        <v>119</v>
      </c>
    </row>
    <row r="18" spans="1:7" x14ac:dyDescent="0.2">
      <c r="A18" s="19" t="s">
        <v>78</v>
      </c>
      <c r="B18" s="20" t="s">
        <v>17</v>
      </c>
      <c r="C18" s="9">
        <v>123</v>
      </c>
      <c r="D18" s="9">
        <v>189</v>
      </c>
      <c r="E18" s="9">
        <v>233</v>
      </c>
      <c r="F18" s="9">
        <v>195</v>
      </c>
      <c r="G18" s="9">
        <v>222</v>
      </c>
    </row>
    <row r="19" spans="1:7" x14ac:dyDescent="0.2">
      <c r="A19" s="19" t="s">
        <v>78</v>
      </c>
      <c r="B19" s="20" t="s">
        <v>18</v>
      </c>
      <c r="C19" s="9">
        <v>130</v>
      </c>
      <c r="D19" s="9">
        <v>124</v>
      </c>
      <c r="E19" s="9">
        <v>101</v>
      </c>
      <c r="F19" s="9">
        <v>122</v>
      </c>
      <c r="G19" s="9">
        <v>135</v>
      </c>
    </row>
    <row r="20" spans="1:7" x14ac:dyDescent="0.2">
      <c r="A20" s="19" t="s">
        <v>78</v>
      </c>
      <c r="B20" s="20" t="s">
        <v>19</v>
      </c>
      <c r="C20" s="9">
        <v>12</v>
      </c>
      <c r="D20" s="9">
        <v>13</v>
      </c>
      <c r="E20" s="9">
        <v>9</v>
      </c>
      <c r="F20" s="9">
        <v>14</v>
      </c>
      <c r="G20" s="9">
        <v>6</v>
      </c>
    </row>
    <row r="21" spans="1:7" x14ac:dyDescent="0.2">
      <c r="A21" s="19" t="s">
        <v>78</v>
      </c>
      <c r="B21" s="20" t="s">
        <v>20</v>
      </c>
      <c r="C21" s="9">
        <v>111</v>
      </c>
      <c r="D21" s="9">
        <v>58</v>
      </c>
      <c r="E21" s="9" t="s">
        <v>33</v>
      </c>
      <c r="F21" s="9">
        <v>27</v>
      </c>
      <c r="G21" s="9">
        <v>53</v>
      </c>
    </row>
    <row r="22" spans="1:7" x14ac:dyDescent="0.2">
      <c r="A22" s="19" t="s">
        <v>78</v>
      </c>
      <c r="B22" s="20" t="s">
        <v>21</v>
      </c>
      <c r="C22" s="9">
        <v>41</v>
      </c>
      <c r="D22" s="9">
        <v>52</v>
      </c>
      <c r="E22" s="9">
        <v>43</v>
      </c>
      <c r="F22" s="9">
        <v>40</v>
      </c>
      <c r="G22" s="9">
        <v>40</v>
      </c>
    </row>
    <row r="23" spans="1:7" x14ac:dyDescent="0.2">
      <c r="A23" s="19" t="s">
        <v>78</v>
      </c>
      <c r="B23" s="20" t="s">
        <v>22</v>
      </c>
      <c r="C23" s="9">
        <v>286</v>
      </c>
      <c r="D23" s="9">
        <v>319</v>
      </c>
      <c r="E23" s="9">
        <v>281</v>
      </c>
      <c r="F23" s="9">
        <v>275</v>
      </c>
      <c r="G23" s="9">
        <v>351</v>
      </c>
    </row>
    <row r="24" spans="1:7" x14ac:dyDescent="0.2">
      <c r="A24" s="19" t="s">
        <v>78</v>
      </c>
      <c r="B24" s="20" t="s">
        <v>25</v>
      </c>
      <c r="C24" s="9">
        <v>234</v>
      </c>
      <c r="D24" s="9">
        <v>246</v>
      </c>
      <c r="E24" s="9">
        <v>242</v>
      </c>
      <c r="F24" s="9">
        <v>252</v>
      </c>
      <c r="G24" s="9">
        <v>261</v>
      </c>
    </row>
    <row r="25" spans="1:7" x14ac:dyDescent="0.2">
      <c r="A25" s="21" t="s">
        <v>78</v>
      </c>
      <c r="B25" s="22" t="s">
        <v>26</v>
      </c>
      <c r="C25" s="11">
        <v>15</v>
      </c>
      <c r="D25" s="11"/>
      <c r="E25" s="11">
        <v>182</v>
      </c>
      <c r="F25" s="11">
        <v>17</v>
      </c>
      <c r="G25" s="11">
        <v>22</v>
      </c>
    </row>
    <row r="26" spans="1:7" x14ac:dyDescent="0.2">
      <c r="A26" s="19" t="s">
        <v>78</v>
      </c>
      <c r="B26" s="20" t="s">
        <v>27</v>
      </c>
      <c r="C26" s="9">
        <v>15</v>
      </c>
      <c r="D26" s="9">
        <v>18</v>
      </c>
      <c r="E26" s="9">
        <v>14</v>
      </c>
      <c r="F26" s="9">
        <v>10</v>
      </c>
      <c r="G26" s="9">
        <v>12</v>
      </c>
    </row>
    <row r="27" spans="1:7" x14ac:dyDescent="0.2">
      <c r="A27" s="19" t="s">
        <v>78</v>
      </c>
      <c r="B27" s="20" t="s">
        <v>28</v>
      </c>
      <c r="C27" s="9" t="s">
        <v>33</v>
      </c>
      <c r="D27" s="9">
        <v>14</v>
      </c>
      <c r="E27" s="9">
        <v>168</v>
      </c>
      <c r="F27" s="9">
        <v>7</v>
      </c>
      <c r="G27" s="9">
        <v>10</v>
      </c>
    </row>
    <row r="28" spans="1:7" x14ac:dyDescent="0.2">
      <c r="A28" s="19" t="s">
        <v>79</v>
      </c>
      <c r="B28" s="20" t="s">
        <v>4</v>
      </c>
      <c r="C28" s="9">
        <v>4645</v>
      </c>
      <c r="D28" s="9">
        <v>3947</v>
      </c>
      <c r="E28" s="9">
        <v>4258</v>
      </c>
      <c r="F28" s="9">
        <v>3715</v>
      </c>
      <c r="G28" s="9">
        <v>3902</v>
      </c>
    </row>
    <row r="29" spans="1:7" x14ac:dyDescent="0.2">
      <c r="A29" s="19" t="s">
        <v>79</v>
      </c>
      <c r="B29" s="20" t="s">
        <v>5</v>
      </c>
      <c r="C29" s="9">
        <v>1617</v>
      </c>
      <c r="D29" s="9">
        <v>1365</v>
      </c>
      <c r="E29" s="9">
        <v>1410</v>
      </c>
      <c r="F29" s="9">
        <v>1427</v>
      </c>
      <c r="G29" s="9">
        <v>1472</v>
      </c>
    </row>
    <row r="30" spans="1:7" x14ac:dyDescent="0.2">
      <c r="A30" s="51" t="s">
        <v>79</v>
      </c>
      <c r="B30" s="62" t="s">
        <v>7</v>
      </c>
      <c r="C30" s="53">
        <v>1304</v>
      </c>
      <c r="D30" s="53">
        <v>1008</v>
      </c>
      <c r="E30" s="53">
        <v>982</v>
      </c>
      <c r="F30" s="53">
        <v>764</v>
      </c>
      <c r="G30" s="53">
        <v>737</v>
      </c>
    </row>
    <row r="31" spans="1:7" x14ac:dyDescent="0.2">
      <c r="A31" s="51" t="s">
        <v>79</v>
      </c>
      <c r="B31" s="62" t="s">
        <v>8</v>
      </c>
      <c r="C31" s="53">
        <v>375</v>
      </c>
      <c r="D31" s="53">
        <v>217</v>
      </c>
      <c r="E31" s="53">
        <v>293</v>
      </c>
      <c r="F31" s="53">
        <v>158</v>
      </c>
      <c r="G31" s="53">
        <v>222</v>
      </c>
    </row>
    <row r="32" spans="1:7" x14ac:dyDescent="0.2">
      <c r="A32" s="51" t="s">
        <v>79</v>
      </c>
      <c r="B32" s="62" t="s">
        <v>9</v>
      </c>
      <c r="C32" s="53">
        <v>52</v>
      </c>
      <c r="D32" s="53">
        <v>38</v>
      </c>
      <c r="E32" s="53">
        <v>48</v>
      </c>
      <c r="F32" s="53">
        <v>34</v>
      </c>
      <c r="G32" s="53">
        <v>55</v>
      </c>
    </row>
    <row r="33" spans="1:7" x14ac:dyDescent="0.2">
      <c r="A33" s="51" t="s">
        <v>79</v>
      </c>
      <c r="B33" s="62" t="s">
        <v>10</v>
      </c>
      <c r="C33" s="53" t="s">
        <v>33</v>
      </c>
      <c r="D33" s="53" t="s">
        <v>33</v>
      </c>
      <c r="E33" s="53">
        <v>48</v>
      </c>
      <c r="F33" s="53">
        <v>34</v>
      </c>
      <c r="G33" s="53">
        <v>48</v>
      </c>
    </row>
    <row r="34" spans="1:7" x14ac:dyDescent="0.2">
      <c r="A34" s="51" t="s">
        <v>79</v>
      </c>
      <c r="B34" s="62" t="s">
        <v>11</v>
      </c>
      <c r="C34" s="53">
        <v>16</v>
      </c>
      <c r="D34" s="53" t="s">
        <v>33</v>
      </c>
      <c r="E34" s="53">
        <v>18</v>
      </c>
      <c r="F34" s="53" t="s">
        <v>33</v>
      </c>
      <c r="G34" s="53">
        <v>36</v>
      </c>
    </row>
    <row r="35" spans="1:7" x14ac:dyDescent="0.2">
      <c r="A35" s="51" t="s">
        <v>79</v>
      </c>
      <c r="B35" s="62" t="s">
        <v>12</v>
      </c>
      <c r="C35" s="53">
        <v>27</v>
      </c>
      <c r="D35" s="53">
        <v>45</v>
      </c>
      <c r="E35" s="53">
        <v>41</v>
      </c>
      <c r="F35" s="53">
        <v>50</v>
      </c>
      <c r="G35" s="53">
        <v>43</v>
      </c>
    </row>
    <row r="36" spans="1:7" x14ac:dyDescent="0.2">
      <c r="A36" s="51" t="s">
        <v>79</v>
      </c>
      <c r="B36" s="62" t="s">
        <v>13</v>
      </c>
      <c r="C36" s="53">
        <v>910</v>
      </c>
      <c r="D36" s="53">
        <v>911</v>
      </c>
      <c r="E36" s="53">
        <v>1097</v>
      </c>
      <c r="F36" s="53">
        <v>894</v>
      </c>
      <c r="G36" s="53">
        <v>941</v>
      </c>
    </row>
    <row r="37" spans="1:7" x14ac:dyDescent="0.2">
      <c r="A37" s="51" t="s">
        <v>79</v>
      </c>
      <c r="B37" s="62" t="s">
        <v>14</v>
      </c>
      <c r="C37" s="53">
        <v>33</v>
      </c>
      <c r="D37" s="53">
        <v>58</v>
      </c>
      <c r="E37" s="53">
        <v>42</v>
      </c>
      <c r="F37" s="53">
        <v>45</v>
      </c>
      <c r="G37" s="53">
        <v>30</v>
      </c>
    </row>
    <row r="38" spans="1:7" x14ac:dyDescent="0.2">
      <c r="A38" s="19" t="s">
        <v>79</v>
      </c>
      <c r="B38" s="20" t="s">
        <v>16</v>
      </c>
      <c r="C38" s="9">
        <v>31</v>
      </c>
      <c r="D38" s="9">
        <v>26</v>
      </c>
      <c r="E38" s="9">
        <v>30</v>
      </c>
      <c r="F38" s="9">
        <v>34</v>
      </c>
      <c r="G38" s="9">
        <v>30</v>
      </c>
    </row>
    <row r="39" spans="1:7" x14ac:dyDescent="0.2">
      <c r="A39" s="19" t="s">
        <v>79</v>
      </c>
      <c r="B39" s="20" t="s">
        <v>17</v>
      </c>
      <c r="C39" s="9">
        <v>52</v>
      </c>
      <c r="D39" s="9">
        <v>56</v>
      </c>
      <c r="E39" s="9">
        <v>58</v>
      </c>
      <c r="F39" s="9">
        <v>65</v>
      </c>
      <c r="G39" s="9">
        <v>59</v>
      </c>
    </row>
    <row r="40" spans="1:7" x14ac:dyDescent="0.2">
      <c r="A40" s="19" t="s">
        <v>79</v>
      </c>
      <c r="B40" s="20" t="s">
        <v>18</v>
      </c>
      <c r="C40" s="9">
        <v>31</v>
      </c>
      <c r="D40" s="9">
        <v>30</v>
      </c>
      <c r="E40" s="9">
        <v>30</v>
      </c>
      <c r="F40" s="9">
        <v>29</v>
      </c>
      <c r="G40" s="9">
        <v>37</v>
      </c>
    </row>
    <row r="41" spans="1:7" x14ac:dyDescent="0.2">
      <c r="A41" s="19" t="s">
        <v>79</v>
      </c>
      <c r="B41" s="20" t="s">
        <v>21</v>
      </c>
      <c r="C41" s="9">
        <v>20</v>
      </c>
      <c r="D41" s="9">
        <v>31</v>
      </c>
      <c r="E41" s="9">
        <v>26</v>
      </c>
      <c r="F41" s="9">
        <v>31</v>
      </c>
      <c r="G41" s="9">
        <v>29</v>
      </c>
    </row>
    <row r="42" spans="1:7" x14ac:dyDescent="0.2">
      <c r="A42" s="19" t="s">
        <v>79</v>
      </c>
      <c r="B42" s="20" t="s">
        <v>22</v>
      </c>
      <c r="C42" s="9">
        <v>85</v>
      </c>
      <c r="D42" s="9">
        <v>67</v>
      </c>
      <c r="E42" s="9">
        <v>67</v>
      </c>
      <c r="F42" s="9">
        <v>66</v>
      </c>
      <c r="G42" s="9">
        <v>73</v>
      </c>
    </row>
    <row r="43" spans="1:7" x14ac:dyDescent="0.2">
      <c r="A43" s="19" t="s">
        <v>79</v>
      </c>
      <c r="B43" s="20" t="s">
        <v>25</v>
      </c>
      <c r="C43" s="9">
        <v>85</v>
      </c>
      <c r="D43" s="9">
        <v>81</v>
      </c>
      <c r="E43" s="9">
        <v>72</v>
      </c>
      <c r="F43" s="9">
        <v>82</v>
      </c>
      <c r="G43" s="9">
        <v>83</v>
      </c>
    </row>
    <row r="44" spans="1:7" x14ac:dyDescent="0.2">
      <c r="A44" s="19" t="s">
        <v>79</v>
      </c>
      <c r="B44" s="20" t="s">
        <v>27</v>
      </c>
      <c r="C44" s="9">
        <v>7</v>
      </c>
      <c r="D44" s="9" t="s">
        <v>33</v>
      </c>
      <c r="E44" s="9" t="s">
        <v>33</v>
      </c>
      <c r="F44" s="9" t="s">
        <v>33</v>
      </c>
      <c r="G44" s="9" t="s">
        <v>33</v>
      </c>
    </row>
    <row r="45" spans="1:7" x14ac:dyDescent="0.2">
      <c r="A45" s="19" t="s">
        <v>79</v>
      </c>
      <c r="B45" s="20" t="s">
        <v>28</v>
      </c>
      <c r="C45" s="9" t="s">
        <v>33</v>
      </c>
      <c r="D45" s="9">
        <v>14</v>
      </c>
      <c r="E45" s="9">
        <v>26</v>
      </c>
      <c r="F45" s="9">
        <v>7</v>
      </c>
      <c r="G45" s="9">
        <v>7</v>
      </c>
    </row>
    <row r="46" spans="1:7" x14ac:dyDescent="0.2">
      <c r="A46" s="19" t="s">
        <v>80</v>
      </c>
      <c r="B46" s="20" t="s">
        <v>4</v>
      </c>
      <c r="C46" s="9">
        <v>3237</v>
      </c>
      <c r="D46" s="9">
        <v>2984</v>
      </c>
      <c r="E46" s="9">
        <v>3122</v>
      </c>
      <c r="F46" s="9">
        <v>2749</v>
      </c>
      <c r="G46" s="9">
        <v>2626</v>
      </c>
    </row>
    <row r="47" spans="1:7" x14ac:dyDescent="0.2">
      <c r="A47" s="19" t="s">
        <v>80</v>
      </c>
      <c r="B47" s="20" t="s">
        <v>5</v>
      </c>
      <c r="C47" s="9">
        <v>1221</v>
      </c>
      <c r="D47" s="9">
        <v>1046</v>
      </c>
      <c r="E47" s="9">
        <v>1064</v>
      </c>
      <c r="F47" s="9">
        <v>1073</v>
      </c>
      <c r="G47" s="9">
        <v>1157</v>
      </c>
    </row>
    <row r="48" spans="1:7" x14ac:dyDescent="0.2">
      <c r="A48" s="51" t="s">
        <v>80</v>
      </c>
      <c r="B48" s="62" t="s">
        <v>7</v>
      </c>
      <c r="C48" s="53">
        <v>1268</v>
      </c>
      <c r="D48" s="53">
        <v>1221</v>
      </c>
      <c r="E48" s="53">
        <v>1244</v>
      </c>
      <c r="F48" s="53">
        <v>959</v>
      </c>
      <c r="G48" s="53">
        <v>840</v>
      </c>
    </row>
    <row r="49" spans="1:7" x14ac:dyDescent="0.2">
      <c r="A49" s="51" t="s">
        <v>80</v>
      </c>
      <c r="B49" s="62" t="s">
        <v>8</v>
      </c>
      <c r="C49" s="53">
        <v>165</v>
      </c>
      <c r="D49" s="53">
        <v>196</v>
      </c>
      <c r="E49" s="53">
        <v>137</v>
      </c>
      <c r="F49" s="53">
        <v>131</v>
      </c>
      <c r="G49" s="53">
        <v>117</v>
      </c>
    </row>
    <row r="50" spans="1:7" x14ac:dyDescent="0.2">
      <c r="A50" s="51" t="s">
        <v>80</v>
      </c>
      <c r="B50" s="62" t="s">
        <v>9</v>
      </c>
      <c r="C50" s="53">
        <v>28</v>
      </c>
      <c r="D50" s="53">
        <v>20</v>
      </c>
      <c r="E50" s="53">
        <v>78</v>
      </c>
      <c r="F50" s="53">
        <v>46</v>
      </c>
      <c r="G50" s="53">
        <v>14</v>
      </c>
    </row>
    <row r="51" spans="1:7" x14ac:dyDescent="0.2">
      <c r="A51" s="51" t="s">
        <v>80</v>
      </c>
      <c r="B51" s="62" t="s">
        <v>10</v>
      </c>
      <c r="C51" s="53" t="s">
        <v>33</v>
      </c>
      <c r="D51" s="53" t="s">
        <v>33</v>
      </c>
      <c r="E51" s="53">
        <v>78</v>
      </c>
      <c r="F51" s="53">
        <v>46</v>
      </c>
      <c r="G51" s="53">
        <v>50</v>
      </c>
    </row>
    <row r="52" spans="1:7" x14ac:dyDescent="0.2">
      <c r="A52" s="51" t="s">
        <v>80</v>
      </c>
      <c r="B52" s="62" t="s">
        <v>11</v>
      </c>
      <c r="C52" s="53">
        <v>29</v>
      </c>
      <c r="D52" s="53" t="s">
        <v>33</v>
      </c>
      <c r="E52" s="53" t="s">
        <v>33</v>
      </c>
      <c r="F52" s="53" t="s">
        <v>33</v>
      </c>
      <c r="G52" s="53" t="s">
        <v>33</v>
      </c>
    </row>
    <row r="53" spans="1:7" x14ac:dyDescent="0.2">
      <c r="A53" s="51" t="s">
        <v>80</v>
      </c>
      <c r="B53" s="62" t="s">
        <v>13</v>
      </c>
      <c r="C53" s="53">
        <v>374</v>
      </c>
      <c r="D53" s="53">
        <v>311</v>
      </c>
      <c r="E53" s="53">
        <v>416</v>
      </c>
      <c r="F53" s="53">
        <v>299</v>
      </c>
      <c r="G53" s="53">
        <v>297</v>
      </c>
    </row>
    <row r="54" spans="1:7" x14ac:dyDescent="0.2">
      <c r="A54" s="51" t="s">
        <v>80</v>
      </c>
      <c r="B54" s="62" t="s">
        <v>14</v>
      </c>
      <c r="C54" s="53">
        <v>17</v>
      </c>
      <c r="D54" s="53">
        <v>23</v>
      </c>
      <c r="E54" s="53" t="s">
        <v>33</v>
      </c>
      <c r="F54" s="53">
        <v>22</v>
      </c>
      <c r="G54" s="53" t="s">
        <v>33</v>
      </c>
    </row>
    <row r="55" spans="1:7" x14ac:dyDescent="0.2">
      <c r="A55" s="19" t="s">
        <v>80</v>
      </c>
      <c r="B55" s="20" t="s">
        <v>16</v>
      </c>
      <c r="C55" s="9">
        <v>27</v>
      </c>
      <c r="D55" s="9">
        <v>30</v>
      </c>
      <c r="E55" s="9">
        <v>26</v>
      </c>
      <c r="F55" s="9">
        <v>27</v>
      </c>
      <c r="G55" s="9">
        <v>26</v>
      </c>
    </row>
    <row r="56" spans="1:7" x14ac:dyDescent="0.2">
      <c r="A56" s="19" t="s">
        <v>80</v>
      </c>
      <c r="B56" s="20" t="s">
        <v>17</v>
      </c>
      <c r="C56" s="9">
        <v>13</v>
      </c>
      <c r="D56" s="9">
        <v>18</v>
      </c>
      <c r="E56" s="9">
        <v>10</v>
      </c>
      <c r="F56" s="9">
        <v>20</v>
      </c>
      <c r="G56" s="9">
        <v>26</v>
      </c>
    </row>
    <row r="57" spans="1:7" x14ac:dyDescent="0.2">
      <c r="A57" s="19" t="s">
        <v>80</v>
      </c>
      <c r="B57" s="20" t="s">
        <v>18</v>
      </c>
      <c r="C57" s="9">
        <v>24</v>
      </c>
      <c r="D57" s="9">
        <v>17</v>
      </c>
      <c r="E57" s="9">
        <v>10</v>
      </c>
      <c r="F57" s="9">
        <v>17</v>
      </c>
      <c r="G57" s="9">
        <v>20</v>
      </c>
    </row>
    <row r="58" spans="1:7" x14ac:dyDescent="0.2">
      <c r="A58" s="19" t="s">
        <v>80</v>
      </c>
      <c r="B58" s="20" t="s">
        <v>22</v>
      </c>
      <c r="C58" s="9">
        <v>31</v>
      </c>
      <c r="D58" s="9">
        <v>53</v>
      </c>
      <c r="E58" s="9">
        <v>33</v>
      </c>
      <c r="F58" s="9">
        <v>33</v>
      </c>
      <c r="G58" s="9">
        <v>33</v>
      </c>
    </row>
    <row r="59" spans="1:7" x14ac:dyDescent="0.2">
      <c r="A59" s="19" t="s">
        <v>80</v>
      </c>
      <c r="B59" s="20" t="s">
        <v>25</v>
      </c>
      <c r="C59" s="9">
        <v>40</v>
      </c>
      <c r="D59" s="9">
        <v>49</v>
      </c>
      <c r="E59" s="9">
        <v>48</v>
      </c>
      <c r="F59" s="9">
        <v>51</v>
      </c>
      <c r="G59" s="9">
        <v>43</v>
      </c>
    </row>
    <row r="60" spans="1:7" x14ac:dyDescent="0.2">
      <c r="A60" s="19" t="s">
        <v>80</v>
      </c>
      <c r="B60" s="20" t="s">
        <v>28</v>
      </c>
      <c r="C60" s="9" t="s">
        <v>33</v>
      </c>
      <c r="D60" s="9" t="s">
        <v>33</v>
      </c>
      <c r="E60" s="9">
        <v>7</v>
      </c>
      <c r="F60" s="9" t="s">
        <v>33</v>
      </c>
      <c r="G60" s="9">
        <v>3</v>
      </c>
    </row>
    <row r="61" spans="1:7" x14ac:dyDescent="0.2">
      <c r="A61" s="19" t="s">
        <v>81</v>
      </c>
      <c r="B61" s="20" t="s">
        <v>4</v>
      </c>
      <c r="C61" s="9">
        <v>5499</v>
      </c>
      <c r="D61" s="9">
        <v>4693</v>
      </c>
      <c r="E61" s="9">
        <v>5202</v>
      </c>
      <c r="F61" s="9">
        <v>4211</v>
      </c>
      <c r="G61" s="9">
        <v>4636</v>
      </c>
    </row>
    <row r="62" spans="1:7" x14ac:dyDescent="0.2">
      <c r="A62" s="19" t="s">
        <v>81</v>
      </c>
      <c r="B62" s="20" t="s">
        <v>5</v>
      </c>
      <c r="C62" s="9">
        <v>1820</v>
      </c>
      <c r="D62" s="9">
        <v>1768</v>
      </c>
      <c r="E62" s="9">
        <v>1936</v>
      </c>
      <c r="F62" s="9">
        <v>1878</v>
      </c>
      <c r="G62" s="9">
        <v>2118</v>
      </c>
    </row>
    <row r="63" spans="1:7" x14ac:dyDescent="0.2">
      <c r="A63" s="51" t="s">
        <v>81</v>
      </c>
      <c r="B63" s="62" t="s">
        <v>7</v>
      </c>
      <c r="C63" s="53">
        <v>2359</v>
      </c>
      <c r="D63" s="53">
        <v>1819</v>
      </c>
      <c r="E63" s="53">
        <v>1906</v>
      </c>
      <c r="F63" s="53">
        <v>1215</v>
      </c>
      <c r="G63" s="53">
        <v>1308</v>
      </c>
    </row>
    <row r="64" spans="1:7" x14ac:dyDescent="0.2">
      <c r="A64" s="51" t="s">
        <v>81</v>
      </c>
      <c r="B64" s="62" t="s">
        <v>8</v>
      </c>
      <c r="C64" s="53">
        <v>65</v>
      </c>
      <c r="D64" s="53">
        <v>80</v>
      </c>
      <c r="E64" s="53">
        <v>44</v>
      </c>
      <c r="F64" s="53">
        <v>65</v>
      </c>
      <c r="G64" s="53">
        <v>77</v>
      </c>
    </row>
    <row r="65" spans="1:7" x14ac:dyDescent="0.2">
      <c r="A65" s="51" t="s">
        <v>81</v>
      </c>
      <c r="B65" s="62" t="s">
        <v>9</v>
      </c>
      <c r="C65" s="53">
        <v>45</v>
      </c>
      <c r="D65" s="53">
        <v>20</v>
      </c>
      <c r="E65" s="53" t="s">
        <v>33</v>
      </c>
      <c r="F65" s="53">
        <v>39</v>
      </c>
      <c r="G65" s="53">
        <v>23</v>
      </c>
    </row>
    <row r="66" spans="1:7" x14ac:dyDescent="0.2">
      <c r="A66" s="51" t="s">
        <v>81</v>
      </c>
      <c r="B66" s="62" t="s">
        <v>10</v>
      </c>
      <c r="C66" s="53">
        <v>25</v>
      </c>
      <c r="D66" s="53" t="s">
        <v>33</v>
      </c>
      <c r="E66" s="53" t="s">
        <v>33</v>
      </c>
      <c r="F66" s="53">
        <v>39</v>
      </c>
      <c r="G66" s="53">
        <v>44</v>
      </c>
    </row>
    <row r="67" spans="1:7" x14ac:dyDescent="0.2">
      <c r="A67" s="51" t="s">
        <v>81</v>
      </c>
      <c r="B67" s="62" t="s">
        <v>11</v>
      </c>
      <c r="C67" s="53">
        <v>31</v>
      </c>
      <c r="D67" s="53" t="s">
        <v>33</v>
      </c>
      <c r="E67" s="53" t="s">
        <v>33</v>
      </c>
      <c r="F67" s="53">
        <v>31</v>
      </c>
      <c r="G67" s="53">
        <v>19</v>
      </c>
    </row>
    <row r="68" spans="1:7" x14ac:dyDescent="0.2">
      <c r="A68" s="51" t="s">
        <v>81</v>
      </c>
      <c r="B68" s="62" t="s">
        <v>12</v>
      </c>
      <c r="C68" s="53">
        <v>13</v>
      </c>
      <c r="D68" s="53">
        <v>26</v>
      </c>
      <c r="E68" s="53">
        <v>22</v>
      </c>
      <c r="F68" s="53">
        <v>12</v>
      </c>
      <c r="G68" s="53">
        <v>18</v>
      </c>
    </row>
    <row r="69" spans="1:7" x14ac:dyDescent="0.2">
      <c r="A69" s="51" t="s">
        <v>81</v>
      </c>
      <c r="B69" s="62" t="s">
        <v>13</v>
      </c>
      <c r="C69" s="53">
        <v>903</v>
      </c>
      <c r="D69" s="53">
        <v>753</v>
      </c>
      <c r="E69" s="53">
        <v>945</v>
      </c>
      <c r="F69" s="53">
        <v>774</v>
      </c>
      <c r="G69" s="53">
        <v>766</v>
      </c>
    </row>
    <row r="70" spans="1:7" x14ac:dyDescent="0.2">
      <c r="A70" s="51" t="s">
        <v>81</v>
      </c>
      <c r="B70" s="62" t="s">
        <v>14</v>
      </c>
      <c r="C70" s="53">
        <v>41</v>
      </c>
      <c r="D70" s="53">
        <v>40</v>
      </c>
      <c r="E70" s="53" t="s">
        <v>33</v>
      </c>
      <c r="F70" s="53" t="s">
        <v>33</v>
      </c>
      <c r="G70" s="53" t="s">
        <v>33</v>
      </c>
    </row>
    <row r="71" spans="1:7" x14ac:dyDescent="0.2">
      <c r="A71" s="19" t="s">
        <v>81</v>
      </c>
      <c r="B71" s="20" t="s">
        <v>16</v>
      </c>
      <c r="C71" s="9">
        <v>27</v>
      </c>
      <c r="D71" s="9" t="s">
        <v>33</v>
      </c>
      <c r="E71" s="9">
        <v>30</v>
      </c>
      <c r="F71" s="9">
        <v>29</v>
      </c>
      <c r="G71" s="9">
        <v>32</v>
      </c>
    </row>
    <row r="72" spans="1:7" x14ac:dyDescent="0.2">
      <c r="A72" s="19" t="s">
        <v>81</v>
      </c>
      <c r="B72" s="20" t="s">
        <v>17</v>
      </c>
      <c r="C72" s="9">
        <v>58</v>
      </c>
      <c r="D72" s="9">
        <v>59</v>
      </c>
      <c r="E72" s="9">
        <v>57</v>
      </c>
      <c r="F72" s="9">
        <v>56</v>
      </c>
      <c r="G72" s="9">
        <v>71</v>
      </c>
    </row>
    <row r="73" spans="1:7" x14ac:dyDescent="0.2">
      <c r="A73" s="19" t="s">
        <v>81</v>
      </c>
      <c r="B73" s="20" t="s">
        <v>18</v>
      </c>
      <c r="C73" s="9">
        <v>30</v>
      </c>
      <c r="D73" s="9">
        <v>29</v>
      </c>
      <c r="E73" s="9">
        <v>20</v>
      </c>
      <c r="F73" s="9">
        <v>28</v>
      </c>
      <c r="G73" s="9">
        <v>31</v>
      </c>
    </row>
    <row r="74" spans="1:7" x14ac:dyDescent="0.2">
      <c r="A74" s="19" t="s">
        <v>81</v>
      </c>
      <c r="B74" s="20" t="s">
        <v>22</v>
      </c>
      <c r="C74" s="9">
        <v>72</v>
      </c>
      <c r="D74" s="9">
        <v>89</v>
      </c>
      <c r="E74" s="9">
        <v>66</v>
      </c>
      <c r="F74" s="9">
        <v>56</v>
      </c>
      <c r="G74" s="9">
        <v>115</v>
      </c>
    </row>
    <row r="75" spans="1:7" x14ac:dyDescent="0.2">
      <c r="A75" s="19" t="s">
        <v>81</v>
      </c>
      <c r="B75" s="20" t="s">
        <v>25</v>
      </c>
      <c r="C75" s="9">
        <v>10</v>
      </c>
      <c r="D75" s="9">
        <v>10</v>
      </c>
      <c r="E75" s="9">
        <v>15</v>
      </c>
      <c r="F75" s="9">
        <v>9</v>
      </c>
      <c r="G75" s="9">
        <v>14</v>
      </c>
    </row>
    <row r="76" spans="1:7" x14ac:dyDescent="0.2">
      <c r="A76" s="19" t="s">
        <v>81</v>
      </c>
      <c r="B76" s="20" t="s">
        <v>28</v>
      </c>
      <c r="C76" s="9" t="s">
        <v>33</v>
      </c>
      <c r="D76" s="9" t="s">
        <v>33</v>
      </c>
      <c r="E76" s="9">
        <v>135</v>
      </c>
      <c r="F76" s="9">
        <v>18</v>
      </c>
      <c r="G76" s="9" t="s">
        <v>33</v>
      </c>
    </row>
    <row r="77" spans="1:7" x14ac:dyDescent="0.2">
      <c r="A77" s="19" t="s">
        <v>82</v>
      </c>
      <c r="B77" s="20" t="s">
        <v>4</v>
      </c>
      <c r="C77" s="9">
        <v>7168</v>
      </c>
      <c r="D77" s="9">
        <v>6404</v>
      </c>
      <c r="E77" s="9">
        <v>6780</v>
      </c>
      <c r="F77" s="9">
        <v>5693</v>
      </c>
      <c r="G77" s="9">
        <v>6144</v>
      </c>
    </row>
    <row r="78" spans="1:7" x14ac:dyDescent="0.2">
      <c r="A78" s="19" t="s">
        <v>82</v>
      </c>
      <c r="B78" s="20" t="s">
        <v>5</v>
      </c>
      <c r="C78" s="9">
        <v>2270</v>
      </c>
      <c r="D78" s="9">
        <v>2185</v>
      </c>
      <c r="E78" s="9">
        <v>2272</v>
      </c>
      <c r="F78" s="9">
        <v>2388</v>
      </c>
      <c r="G78" s="9">
        <v>2748</v>
      </c>
    </row>
    <row r="79" spans="1:7" x14ac:dyDescent="0.2">
      <c r="A79" s="51" t="s">
        <v>82</v>
      </c>
      <c r="B79" s="62" t="s">
        <v>7</v>
      </c>
      <c r="C79" s="53">
        <v>2900</v>
      </c>
      <c r="D79" s="53">
        <v>2205</v>
      </c>
      <c r="E79" s="53">
        <v>2288</v>
      </c>
      <c r="F79" s="53">
        <v>1667</v>
      </c>
      <c r="G79" s="53">
        <v>1599</v>
      </c>
    </row>
    <row r="80" spans="1:7" x14ac:dyDescent="0.2">
      <c r="A80" s="51" t="s">
        <v>82</v>
      </c>
      <c r="B80" s="62" t="s">
        <v>8</v>
      </c>
      <c r="C80" s="53">
        <v>341</v>
      </c>
      <c r="D80" s="53">
        <v>215</v>
      </c>
      <c r="E80" s="53">
        <v>291</v>
      </c>
      <c r="F80" s="53">
        <v>232</v>
      </c>
      <c r="G80" s="53">
        <v>214</v>
      </c>
    </row>
    <row r="81" spans="1:7" x14ac:dyDescent="0.2">
      <c r="A81" s="51" t="s">
        <v>82</v>
      </c>
      <c r="B81" s="62" t="s">
        <v>9</v>
      </c>
      <c r="C81" s="53">
        <v>30</v>
      </c>
      <c r="D81" s="53">
        <v>36</v>
      </c>
      <c r="E81" s="53">
        <v>24</v>
      </c>
      <c r="F81" s="53">
        <v>14</v>
      </c>
      <c r="G81" s="53">
        <v>11</v>
      </c>
    </row>
    <row r="82" spans="1:7" x14ac:dyDescent="0.2">
      <c r="A82" s="51" t="s">
        <v>82</v>
      </c>
      <c r="B82" s="62" t="s">
        <v>10</v>
      </c>
      <c r="C82" s="53" t="s">
        <v>33</v>
      </c>
      <c r="D82" s="53">
        <v>21</v>
      </c>
      <c r="E82" s="53">
        <v>24</v>
      </c>
      <c r="F82" s="53">
        <v>14</v>
      </c>
      <c r="G82" s="53">
        <v>27</v>
      </c>
    </row>
    <row r="83" spans="1:7" x14ac:dyDescent="0.2">
      <c r="A83" s="51" t="s">
        <v>82</v>
      </c>
      <c r="B83" s="62" t="s">
        <v>11</v>
      </c>
      <c r="C83" s="53" t="s">
        <v>33</v>
      </c>
      <c r="D83" s="53">
        <v>16</v>
      </c>
      <c r="E83" s="53">
        <v>15</v>
      </c>
      <c r="F83" s="53" t="s">
        <v>33</v>
      </c>
      <c r="G83" s="53">
        <v>11</v>
      </c>
    </row>
    <row r="84" spans="1:7" x14ac:dyDescent="0.2">
      <c r="A84" s="51" t="s">
        <v>82</v>
      </c>
      <c r="B84" s="62" t="s">
        <v>12</v>
      </c>
      <c r="C84" s="53" t="s">
        <v>33</v>
      </c>
      <c r="D84" s="53">
        <v>58</v>
      </c>
      <c r="E84" s="53">
        <v>41</v>
      </c>
      <c r="F84" s="53">
        <v>27</v>
      </c>
      <c r="G84" s="53">
        <v>35</v>
      </c>
    </row>
    <row r="85" spans="1:7" x14ac:dyDescent="0.2">
      <c r="A85" s="51" t="s">
        <v>82</v>
      </c>
      <c r="B85" s="62" t="s">
        <v>13</v>
      </c>
      <c r="C85" s="53">
        <v>1128</v>
      </c>
      <c r="D85" s="53">
        <v>1123</v>
      </c>
      <c r="E85" s="53">
        <v>1302</v>
      </c>
      <c r="F85" s="53">
        <v>923</v>
      </c>
      <c r="G85" s="53">
        <v>1022</v>
      </c>
    </row>
    <row r="86" spans="1:7" x14ac:dyDescent="0.2">
      <c r="A86" s="51" t="s">
        <v>82</v>
      </c>
      <c r="B86" s="62" t="s">
        <v>14</v>
      </c>
      <c r="C86" s="53">
        <v>78</v>
      </c>
      <c r="D86" s="53">
        <v>86</v>
      </c>
      <c r="E86" s="53">
        <v>87</v>
      </c>
      <c r="F86" s="53" t="s">
        <v>33</v>
      </c>
      <c r="G86" s="53" t="s">
        <v>33</v>
      </c>
    </row>
    <row r="87" spans="1:7" x14ac:dyDescent="0.2">
      <c r="A87" s="19" t="s">
        <v>82</v>
      </c>
      <c r="B87" s="20" t="s">
        <v>16</v>
      </c>
      <c r="C87" s="9">
        <v>27</v>
      </c>
      <c r="D87" s="9">
        <v>29</v>
      </c>
      <c r="E87" s="9">
        <v>30</v>
      </c>
      <c r="F87" s="9">
        <v>32</v>
      </c>
      <c r="G87" s="9">
        <v>31</v>
      </c>
    </row>
    <row r="88" spans="1:7" x14ac:dyDescent="0.2">
      <c r="A88" s="19" t="s">
        <v>82</v>
      </c>
      <c r="B88" s="20" t="s">
        <v>17</v>
      </c>
      <c r="C88" s="9" t="s">
        <v>33</v>
      </c>
      <c r="D88" s="9">
        <v>56</v>
      </c>
      <c r="E88" s="9">
        <v>108</v>
      </c>
      <c r="F88" s="9">
        <v>54</v>
      </c>
      <c r="G88" s="9">
        <v>66</v>
      </c>
    </row>
    <row r="89" spans="1:7" x14ac:dyDescent="0.2">
      <c r="A89" s="19" t="s">
        <v>82</v>
      </c>
      <c r="B89" s="20" t="s">
        <v>18</v>
      </c>
      <c r="C89" s="9">
        <v>45</v>
      </c>
      <c r="D89" s="9">
        <v>48</v>
      </c>
      <c r="E89" s="9">
        <v>41</v>
      </c>
      <c r="F89" s="9">
        <v>48</v>
      </c>
      <c r="G89" s="9">
        <v>47</v>
      </c>
    </row>
    <row r="90" spans="1:7" x14ac:dyDescent="0.2">
      <c r="A90" s="19" t="s">
        <v>82</v>
      </c>
      <c r="B90" s="20" t="s">
        <v>19</v>
      </c>
      <c r="C90" s="9">
        <v>12</v>
      </c>
      <c r="D90" s="9">
        <v>13</v>
      </c>
      <c r="E90" s="9">
        <v>9</v>
      </c>
      <c r="F90" s="9">
        <v>14</v>
      </c>
      <c r="G90" s="9">
        <v>6</v>
      </c>
    </row>
    <row r="91" spans="1:7" x14ac:dyDescent="0.2">
      <c r="A91" s="19" t="s">
        <v>82</v>
      </c>
      <c r="B91" s="20" t="s">
        <v>20</v>
      </c>
      <c r="C91" s="9">
        <v>111</v>
      </c>
      <c r="D91" s="9">
        <v>58</v>
      </c>
      <c r="E91" s="9" t="s">
        <v>33</v>
      </c>
      <c r="F91" s="9">
        <v>27</v>
      </c>
      <c r="G91" s="9">
        <v>53</v>
      </c>
    </row>
    <row r="92" spans="1:7" x14ac:dyDescent="0.2">
      <c r="A92" s="19" t="s">
        <v>82</v>
      </c>
      <c r="B92" s="20" t="s">
        <v>21</v>
      </c>
      <c r="C92" s="9">
        <v>21</v>
      </c>
      <c r="D92" s="9">
        <v>21</v>
      </c>
      <c r="E92" s="9">
        <v>17</v>
      </c>
      <c r="F92" s="9">
        <v>9</v>
      </c>
      <c r="G92" s="9">
        <v>11</v>
      </c>
    </row>
    <row r="93" spans="1:7" x14ac:dyDescent="0.2">
      <c r="A93" s="19" t="s">
        <v>82</v>
      </c>
      <c r="B93" s="20" t="s">
        <v>22</v>
      </c>
      <c r="C93" s="9">
        <v>98</v>
      </c>
      <c r="D93" s="9">
        <v>110</v>
      </c>
      <c r="E93" s="9">
        <v>115</v>
      </c>
      <c r="F93" s="9">
        <v>120</v>
      </c>
      <c r="G93" s="9">
        <v>130</v>
      </c>
    </row>
    <row r="94" spans="1:7" x14ac:dyDescent="0.2">
      <c r="A94" s="19" t="s">
        <v>82</v>
      </c>
      <c r="B94" s="20" t="s">
        <v>25</v>
      </c>
      <c r="C94" s="9">
        <v>99</v>
      </c>
      <c r="D94" s="9">
        <v>106</v>
      </c>
      <c r="E94" s="9">
        <v>107</v>
      </c>
      <c r="F94" s="9">
        <v>110</v>
      </c>
      <c r="G94" s="9">
        <v>121</v>
      </c>
    </row>
    <row r="95" spans="1:7" x14ac:dyDescent="0.2">
      <c r="A95" s="19" t="s">
        <v>82</v>
      </c>
      <c r="B95" s="20" t="s">
        <v>27</v>
      </c>
      <c r="C95" s="9">
        <v>8</v>
      </c>
      <c r="D95" s="9">
        <v>18</v>
      </c>
      <c r="E95" s="9">
        <v>14</v>
      </c>
      <c r="F95" s="9">
        <v>10</v>
      </c>
      <c r="G95" s="9">
        <v>12</v>
      </c>
    </row>
    <row r="112" spans="1:7" x14ac:dyDescent="0.2">
      <c r="A112" s="23" t="s">
        <v>90</v>
      </c>
      <c r="C112" s="38" t="s">
        <v>1</v>
      </c>
      <c r="D112" s="38"/>
      <c r="E112" s="38"/>
      <c r="F112" s="38"/>
      <c r="G112" s="38"/>
    </row>
    <row r="113" spans="1:7" ht="25.5" x14ac:dyDescent="0.2">
      <c r="A113" s="15" t="s">
        <v>30</v>
      </c>
      <c r="B113" s="35" t="s">
        <v>2</v>
      </c>
      <c r="C113" s="39" t="s">
        <v>3</v>
      </c>
      <c r="D113" s="40"/>
      <c r="E113" s="40"/>
      <c r="F113" s="40"/>
      <c r="G113" s="41"/>
    </row>
    <row r="114" spans="1:7" x14ac:dyDescent="0.2">
      <c r="A114" s="55"/>
      <c r="B114" s="56"/>
      <c r="C114" s="57">
        <v>2010</v>
      </c>
      <c r="D114" s="57">
        <v>2011</v>
      </c>
      <c r="E114" s="57">
        <v>2012</v>
      </c>
      <c r="F114" s="57">
        <v>2013</v>
      </c>
      <c r="G114" s="57">
        <v>2014</v>
      </c>
    </row>
    <row r="115" spans="1:7" x14ac:dyDescent="0.2">
      <c r="A115" s="49" t="s">
        <v>78</v>
      </c>
      <c r="B115" s="50" t="s">
        <v>83</v>
      </c>
      <c r="C115" s="47">
        <v>3419</v>
      </c>
      <c r="D115" s="47">
        <v>261</v>
      </c>
      <c r="E115" s="47">
        <v>116</v>
      </c>
      <c r="F115" s="47">
        <v>824</v>
      </c>
      <c r="G115" s="47">
        <v>927</v>
      </c>
    </row>
    <row r="116" spans="1:7" x14ac:dyDescent="0.2">
      <c r="A116" s="49" t="s">
        <v>78</v>
      </c>
      <c r="B116" s="50" t="s">
        <v>84</v>
      </c>
      <c r="C116" s="47" t="s">
        <v>33</v>
      </c>
      <c r="D116" s="47" t="s">
        <v>33</v>
      </c>
      <c r="E116" s="47">
        <v>92</v>
      </c>
      <c r="F116" s="47">
        <v>799</v>
      </c>
      <c r="G116" s="47">
        <v>884</v>
      </c>
    </row>
    <row r="117" spans="1:7" x14ac:dyDescent="0.2">
      <c r="A117" s="49" t="s">
        <v>78</v>
      </c>
      <c r="B117" s="50" t="s">
        <v>85</v>
      </c>
      <c r="C117" s="47">
        <v>181</v>
      </c>
      <c r="D117" s="47">
        <v>91</v>
      </c>
      <c r="E117" s="47">
        <v>24</v>
      </c>
      <c r="F117" s="47">
        <v>25</v>
      </c>
      <c r="G117" s="47">
        <v>43</v>
      </c>
    </row>
    <row r="118" spans="1:7" ht="25.5" x14ac:dyDescent="0.2">
      <c r="A118" s="49" t="s">
        <v>78</v>
      </c>
      <c r="B118" s="50" t="s">
        <v>86</v>
      </c>
      <c r="C118" s="47">
        <v>2</v>
      </c>
      <c r="D118" s="47" t="s">
        <v>33</v>
      </c>
      <c r="E118" s="47" t="s">
        <v>33</v>
      </c>
      <c r="F118" s="47" t="s">
        <v>33</v>
      </c>
      <c r="G118" s="47" t="s">
        <v>33</v>
      </c>
    </row>
    <row r="119" spans="1:7" x14ac:dyDescent="0.2">
      <c r="A119" s="49" t="s">
        <v>78</v>
      </c>
      <c r="B119" s="50" t="s">
        <v>87</v>
      </c>
      <c r="C119" s="47">
        <v>3236</v>
      </c>
      <c r="D119" s="47">
        <v>170</v>
      </c>
      <c r="E119" s="47" t="s">
        <v>33</v>
      </c>
      <c r="F119" s="47" t="s">
        <v>33</v>
      </c>
      <c r="G119" s="47" t="s">
        <v>33</v>
      </c>
    </row>
    <row r="120" spans="1:7" x14ac:dyDescent="0.2">
      <c r="A120" s="49" t="s">
        <v>79</v>
      </c>
      <c r="B120" s="50" t="s">
        <v>83</v>
      </c>
      <c r="C120" s="47">
        <v>647</v>
      </c>
      <c r="D120" s="47">
        <v>69</v>
      </c>
      <c r="E120" s="47">
        <v>72</v>
      </c>
      <c r="F120" s="47">
        <v>213</v>
      </c>
      <c r="G120" s="47">
        <v>305</v>
      </c>
    </row>
    <row r="121" spans="1:7" x14ac:dyDescent="0.2">
      <c r="A121" s="49" t="s">
        <v>79</v>
      </c>
      <c r="B121" s="50" t="s">
        <v>84</v>
      </c>
      <c r="C121" s="47" t="s">
        <v>33</v>
      </c>
      <c r="D121" s="47" t="s">
        <v>33</v>
      </c>
      <c r="E121" s="47">
        <v>61</v>
      </c>
      <c r="F121" s="47">
        <v>202</v>
      </c>
      <c r="G121" s="47">
        <v>278</v>
      </c>
    </row>
    <row r="122" spans="1:7" x14ac:dyDescent="0.2">
      <c r="A122" s="49" t="s">
        <v>79</v>
      </c>
      <c r="B122" s="50" t="s">
        <v>85</v>
      </c>
      <c r="C122" s="47">
        <v>56</v>
      </c>
      <c r="D122" s="47">
        <v>39</v>
      </c>
      <c r="E122" s="47">
        <v>11</v>
      </c>
      <c r="F122" s="47">
        <v>11</v>
      </c>
      <c r="G122" s="47">
        <v>27</v>
      </c>
    </row>
    <row r="123" spans="1:7" x14ac:dyDescent="0.2">
      <c r="A123" s="49" t="s">
        <v>79</v>
      </c>
      <c r="B123" s="50" t="s">
        <v>87</v>
      </c>
      <c r="C123" s="47">
        <v>591</v>
      </c>
      <c r="D123" s="47">
        <v>30</v>
      </c>
      <c r="E123" s="47" t="s">
        <v>33</v>
      </c>
      <c r="F123" s="47" t="s">
        <v>33</v>
      </c>
      <c r="G123" s="47" t="s">
        <v>33</v>
      </c>
    </row>
    <row r="124" spans="1:7" x14ac:dyDescent="0.2">
      <c r="A124" s="49" t="s">
        <v>80</v>
      </c>
      <c r="B124" s="50" t="s">
        <v>83</v>
      </c>
      <c r="C124" s="47">
        <v>624</v>
      </c>
      <c r="D124" s="47">
        <v>99</v>
      </c>
      <c r="E124" s="47" t="s">
        <v>33</v>
      </c>
      <c r="F124" s="47">
        <v>116</v>
      </c>
      <c r="G124" s="47">
        <v>111</v>
      </c>
    </row>
    <row r="125" spans="1:7" x14ac:dyDescent="0.2">
      <c r="A125" s="49" t="s">
        <v>80</v>
      </c>
      <c r="B125" s="50" t="s">
        <v>84</v>
      </c>
      <c r="C125" s="47" t="s">
        <v>33</v>
      </c>
      <c r="D125" s="47" t="s">
        <v>33</v>
      </c>
      <c r="E125" s="47" t="s">
        <v>33</v>
      </c>
      <c r="F125" s="47">
        <v>116</v>
      </c>
      <c r="G125" s="47">
        <v>111</v>
      </c>
    </row>
    <row r="126" spans="1:7" x14ac:dyDescent="0.2">
      <c r="A126" s="49" t="s">
        <v>80</v>
      </c>
      <c r="B126" s="50" t="s">
        <v>85</v>
      </c>
      <c r="C126" s="47">
        <v>43</v>
      </c>
      <c r="D126" s="47">
        <v>21</v>
      </c>
      <c r="E126" s="47" t="s">
        <v>33</v>
      </c>
      <c r="F126" s="47" t="s">
        <v>33</v>
      </c>
      <c r="G126" s="47" t="s">
        <v>33</v>
      </c>
    </row>
    <row r="127" spans="1:7" x14ac:dyDescent="0.2">
      <c r="A127" s="49" t="s">
        <v>80</v>
      </c>
      <c r="B127" s="50" t="s">
        <v>87</v>
      </c>
      <c r="C127" s="47">
        <v>581</v>
      </c>
      <c r="D127" s="47">
        <v>78</v>
      </c>
      <c r="E127" s="47" t="s">
        <v>33</v>
      </c>
      <c r="F127" s="47" t="s">
        <v>33</v>
      </c>
      <c r="G127" s="47" t="s">
        <v>33</v>
      </c>
    </row>
    <row r="128" spans="1:7" x14ac:dyDescent="0.2">
      <c r="A128" s="49" t="s">
        <v>81</v>
      </c>
      <c r="B128" s="50" t="s">
        <v>83</v>
      </c>
      <c r="C128" s="47">
        <v>1001</v>
      </c>
      <c r="D128" s="47">
        <v>11</v>
      </c>
      <c r="E128" s="47">
        <v>31</v>
      </c>
      <c r="F128" s="47">
        <v>300</v>
      </c>
      <c r="G128" s="47">
        <v>269</v>
      </c>
    </row>
    <row r="129" spans="1:7" x14ac:dyDescent="0.2">
      <c r="A129" s="49" t="s">
        <v>81</v>
      </c>
      <c r="B129" s="50" t="s">
        <v>84</v>
      </c>
      <c r="C129" s="47" t="s">
        <v>33</v>
      </c>
      <c r="D129" s="47" t="s">
        <v>33</v>
      </c>
      <c r="E129" s="47">
        <v>18</v>
      </c>
      <c r="F129" s="47">
        <v>286</v>
      </c>
      <c r="G129" s="47">
        <v>253</v>
      </c>
    </row>
    <row r="130" spans="1:7" x14ac:dyDescent="0.2">
      <c r="A130" s="49" t="s">
        <v>81</v>
      </c>
      <c r="B130" s="50" t="s">
        <v>85</v>
      </c>
      <c r="C130" s="47" t="s">
        <v>33</v>
      </c>
      <c r="D130" s="47">
        <v>11</v>
      </c>
      <c r="E130" s="47">
        <v>13</v>
      </c>
      <c r="F130" s="47">
        <v>14</v>
      </c>
      <c r="G130" s="47">
        <v>16</v>
      </c>
    </row>
    <row r="131" spans="1:7" x14ac:dyDescent="0.2">
      <c r="A131" s="49" t="s">
        <v>81</v>
      </c>
      <c r="B131" s="50" t="s">
        <v>87</v>
      </c>
      <c r="C131" s="47">
        <v>1001</v>
      </c>
      <c r="D131" s="47" t="s">
        <v>33</v>
      </c>
      <c r="E131" s="47" t="s">
        <v>33</v>
      </c>
      <c r="F131" s="47" t="s">
        <v>33</v>
      </c>
      <c r="G131" s="47" t="s">
        <v>33</v>
      </c>
    </row>
    <row r="132" spans="1:7" x14ac:dyDescent="0.2">
      <c r="A132" s="49" t="s">
        <v>82</v>
      </c>
      <c r="B132" s="50" t="s">
        <v>83</v>
      </c>
      <c r="C132" s="47">
        <v>1147</v>
      </c>
      <c r="D132" s="47">
        <v>82</v>
      </c>
      <c r="E132" s="47">
        <v>13</v>
      </c>
      <c r="F132" s="47">
        <v>195</v>
      </c>
      <c r="G132" s="47">
        <v>242</v>
      </c>
    </row>
    <row r="133" spans="1:7" x14ac:dyDescent="0.2">
      <c r="A133" s="49" t="s">
        <v>82</v>
      </c>
      <c r="B133" s="50" t="s">
        <v>84</v>
      </c>
      <c r="C133" s="47" t="s">
        <v>33</v>
      </c>
      <c r="D133" s="47" t="s">
        <v>33</v>
      </c>
      <c r="E133" s="47">
        <v>13</v>
      </c>
      <c r="F133" s="47">
        <v>195</v>
      </c>
      <c r="G133" s="47">
        <v>242</v>
      </c>
    </row>
    <row r="134" spans="1:7" x14ac:dyDescent="0.2">
      <c r="A134" s="49" t="s">
        <v>82</v>
      </c>
      <c r="B134" s="50" t="s">
        <v>85</v>
      </c>
      <c r="C134" s="47">
        <v>82</v>
      </c>
      <c r="D134" s="47">
        <v>20</v>
      </c>
      <c r="E134" s="47" t="s">
        <v>33</v>
      </c>
      <c r="F134" s="47" t="s">
        <v>33</v>
      </c>
      <c r="G134" s="47" t="s">
        <v>33</v>
      </c>
    </row>
    <row r="135" spans="1:7" ht="25.5" x14ac:dyDescent="0.2">
      <c r="A135" s="49" t="s">
        <v>82</v>
      </c>
      <c r="B135" s="50" t="s">
        <v>86</v>
      </c>
      <c r="C135" s="47">
        <v>2</v>
      </c>
      <c r="D135" s="47" t="s">
        <v>33</v>
      </c>
      <c r="E135" s="47" t="s">
        <v>33</v>
      </c>
      <c r="F135" s="47" t="s">
        <v>33</v>
      </c>
      <c r="G135" s="47" t="s">
        <v>33</v>
      </c>
    </row>
    <row r="136" spans="1:7" x14ac:dyDescent="0.2">
      <c r="A136" s="49" t="s">
        <v>82</v>
      </c>
      <c r="B136" s="50" t="s">
        <v>87</v>
      </c>
      <c r="C136" s="47">
        <v>1063</v>
      </c>
      <c r="D136" s="47">
        <v>62</v>
      </c>
      <c r="E136" s="47" t="s">
        <v>33</v>
      </c>
      <c r="F136" s="47" t="s">
        <v>33</v>
      </c>
      <c r="G136" s="47" t="s">
        <v>33</v>
      </c>
    </row>
    <row r="138" spans="1:7" x14ac:dyDescent="0.2">
      <c r="A138" s="71" t="s">
        <v>98</v>
      </c>
      <c r="B138" s="3"/>
      <c r="C138" s="38" t="s">
        <v>1</v>
      </c>
      <c r="D138" s="38"/>
      <c r="E138" s="38"/>
      <c r="F138" s="38"/>
      <c r="G138" s="38"/>
    </row>
    <row r="139" spans="1:7" ht="25.5" x14ac:dyDescent="0.2">
      <c r="A139" s="63" t="s">
        <v>30</v>
      </c>
      <c r="B139" s="63" t="s">
        <v>2</v>
      </c>
      <c r="C139" s="64" t="s">
        <v>3</v>
      </c>
      <c r="D139" s="65"/>
      <c r="E139" s="65"/>
      <c r="F139" s="65"/>
      <c r="G139" s="65"/>
    </row>
    <row r="140" spans="1:7" x14ac:dyDescent="0.2">
      <c r="A140" s="66"/>
      <c r="B140" s="66"/>
      <c r="C140" s="67">
        <v>2010</v>
      </c>
      <c r="D140" s="68">
        <v>2011</v>
      </c>
      <c r="E140" s="68">
        <v>2012</v>
      </c>
      <c r="F140" s="68">
        <v>2013</v>
      </c>
      <c r="G140" s="68">
        <v>2014</v>
      </c>
    </row>
    <row r="141" spans="1:7" x14ac:dyDescent="0.2">
      <c r="A141" s="72" t="s">
        <v>78</v>
      </c>
      <c r="B141" s="69" t="s">
        <v>94</v>
      </c>
      <c r="C141" s="70">
        <v>1809</v>
      </c>
      <c r="D141" s="70">
        <v>2158</v>
      </c>
      <c r="E141" s="70">
        <v>2391</v>
      </c>
      <c r="F141" s="70">
        <v>2974</v>
      </c>
      <c r="G141" s="70">
        <v>3558</v>
      </c>
    </row>
    <row r="142" spans="1:7" x14ac:dyDescent="0.2">
      <c r="A142" s="72" t="s">
        <v>78</v>
      </c>
      <c r="B142" s="69" t="s">
        <v>95</v>
      </c>
      <c r="C142" s="70">
        <v>1607</v>
      </c>
      <c r="D142" s="70">
        <v>1836</v>
      </c>
      <c r="E142" s="70">
        <v>2001</v>
      </c>
      <c r="F142" s="70">
        <v>2480</v>
      </c>
      <c r="G142" s="70">
        <v>3101</v>
      </c>
    </row>
    <row r="143" spans="1:7" x14ac:dyDescent="0.2">
      <c r="A143" s="72" t="s">
        <v>78</v>
      </c>
      <c r="B143" s="69" t="s">
        <v>96</v>
      </c>
      <c r="C143" s="70">
        <v>194</v>
      </c>
      <c r="D143" s="70">
        <v>311</v>
      </c>
      <c r="E143" s="70">
        <v>375</v>
      </c>
      <c r="F143" s="70">
        <v>468</v>
      </c>
      <c r="G143" s="70">
        <v>429</v>
      </c>
    </row>
    <row r="144" spans="1:7" x14ac:dyDescent="0.2">
      <c r="A144" s="72" t="s">
        <v>78</v>
      </c>
      <c r="B144" s="69" t="s">
        <v>97</v>
      </c>
      <c r="C144" s="70">
        <v>8</v>
      </c>
      <c r="D144" s="70">
        <v>11</v>
      </c>
      <c r="E144" s="70">
        <v>15</v>
      </c>
      <c r="F144" s="70">
        <v>26</v>
      </c>
      <c r="G144" s="70">
        <v>28</v>
      </c>
    </row>
    <row r="145" spans="1:7" x14ac:dyDescent="0.2">
      <c r="A145" s="72" t="s">
        <v>79</v>
      </c>
      <c r="B145" s="69" t="s">
        <v>94</v>
      </c>
      <c r="C145" s="70">
        <v>312</v>
      </c>
      <c r="D145" s="70">
        <v>366</v>
      </c>
      <c r="E145" s="70">
        <v>261</v>
      </c>
      <c r="F145" s="70">
        <v>449</v>
      </c>
      <c r="G145" s="70">
        <v>453</v>
      </c>
    </row>
    <row r="146" spans="1:7" x14ac:dyDescent="0.2">
      <c r="A146" s="72" t="s">
        <v>79</v>
      </c>
      <c r="B146" s="69" t="s">
        <v>95</v>
      </c>
      <c r="C146" s="70">
        <v>304</v>
      </c>
      <c r="D146" s="70">
        <v>327</v>
      </c>
      <c r="E146" s="70">
        <v>246</v>
      </c>
      <c r="F146" s="70">
        <v>423</v>
      </c>
      <c r="G146" s="70">
        <v>407</v>
      </c>
    </row>
    <row r="147" spans="1:7" x14ac:dyDescent="0.2">
      <c r="A147" s="72" t="s">
        <v>79</v>
      </c>
      <c r="B147" s="69" t="s">
        <v>96</v>
      </c>
      <c r="C147" s="70" t="s">
        <v>33</v>
      </c>
      <c r="D147" s="70">
        <v>28</v>
      </c>
      <c r="E147" s="70" t="s">
        <v>33</v>
      </c>
      <c r="F147" s="70" t="s">
        <v>33</v>
      </c>
      <c r="G147" s="70">
        <v>18</v>
      </c>
    </row>
    <row r="148" spans="1:7" x14ac:dyDescent="0.2">
      <c r="A148" s="72" t="s">
        <v>79</v>
      </c>
      <c r="B148" s="69" t="s">
        <v>97</v>
      </c>
      <c r="C148" s="70">
        <v>8</v>
      </c>
      <c r="D148" s="70">
        <v>11</v>
      </c>
      <c r="E148" s="70">
        <v>15</v>
      </c>
      <c r="F148" s="70">
        <v>26</v>
      </c>
      <c r="G148" s="70">
        <v>28</v>
      </c>
    </row>
    <row r="149" spans="1:7" x14ac:dyDescent="0.2">
      <c r="A149" s="72" t="s">
        <v>80</v>
      </c>
      <c r="B149" s="69" t="s">
        <v>94</v>
      </c>
      <c r="C149" s="70">
        <v>193</v>
      </c>
      <c r="D149" s="70">
        <v>224</v>
      </c>
      <c r="E149" s="70">
        <v>257</v>
      </c>
      <c r="F149" s="70">
        <v>298</v>
      </c>
      <c r="G149" s="70">
        <v>409</v>
      </c>
    </row>
    <row r="150" spans="1:7" x14ac:dyDescent="0.2">
      <c r="A150" s="72" t="s">
        <v>80</v>
      </c>
      <c r="B150" s="69" t="s">
        <v>95</v>
      </c>
      <c r="C150" s="70">
        <v>147</v>
      </c>
      <c r="D150" s="70">
        <v>167</v>
      </c>
      <c r="E150" s="70">
        <v>197</v>
      </c>
      <c r="F150" s="70">
        <v>249</v>
      </c>
      <c r="G150" s="70">
        <v>374</v>
      </c>
    </row>
    <row r="151" spans="1:7" x14ac:dyDescent="0.2">
      <c r="A151" s="72" t="s">
        <v>80</v>
      </c>
      <c r="B151" s="69" t="s">
        <v>96</v>
      </c>
      <c r="C151" s="70">
        <v>46</v>
      </c>
      <c r="D151" s="70">
        <v>57</v>
      </c>
      <c r="E151" s="70">
        <v>60</v>
      </c>
      <c r="F151" s="70">
        <v>49</v>
      </c>
      <c r="G151" s="70">
        <v>35</v>
      </c>
    </row>
    <row r="152" spans="1:7" x14ac:dyDescent="0.2">
      <c r="A152" s="72" t="s">
        <v>81</v>
      </c>
      <c r="B152" s="69" t="s">
        <v>94</v>
      </c>
      <c r="C152" s="70">
        <v>788</v>
      </c>
      <c r="D152" s="70">
        <v>1026</v>
      </c>
      <c r="E152" s="70">
        <v>1145</v>
      </c>
      <c r="F152" s="70">
        <v>1244</v>
      </c>
      <c r="G152" s="70">
        <v>1624</v>
      </c>
    </row>
    <row r="153" spans="1:7" x14ac:dyDescent="0.2">
      <c r="A153" s="72" t="s">
        <v>81</v>
      </c>
      <c r="B153" s="69" t="s">
        <v>95</v>
      </c>
      <c r="C153" s="70">
        <v>702</v>
      </c>
      <c r="D153" s="70">
        <v>831</v>
      </c>
      <c r="E153" s="70">
        <v>953</v>
      </c>
      <c r="F153" s="70">
        <v>986</v>
      </c>
      <c r="G153" s="70">
        <v>1369</v>
      </c>
    </row>
    <row r="154" spans="1:7" x14ac:dyDescent="0.2">
      <c r="A154" s="72" t="s">
        <v>81</v>
      </c>
      <c r="B154" s="69" t="s">
        <v>96</v>
      </c>
      <c r="C154" s="70">
        <v>86</v>
      </c>
      <c r="D154" s="70">
        <v>195</v>
      </c>
      <c r="E154" s="70">
        <v>192</v>
      </c>
      <c r="F154" s="70">
        <v>258</v>
      </c>
      <c r="G154" s="70">
        <v>255</v>
      </c>
    </row>
    <row r="155" spans="1:7" x14ac:dyDescent="0.2">
      <c r="A155" s="72" t="s">
        <v>82</v>
      </c>
      <c r="B155" s="69" t="s">
        <v>94</v>
      </c>
      <c r="C155" s="70">
        <v>516</v>
      </c>
      <c r="D155" s="70">
        <v>542</v>
      </c>
      <c r="E155" s="70">
        <v>728</v>
      </c>
      <c r="F155" s="70">
        <v>983</v>
      </c>
      <c r="G155" s="70">
        <v>1072</v>
      </c>
    </row>
    <row r="156" spans="1:7" x14ac:dyDescent="0.2">
      <c r="A156" s="72" t="s">
        <v>82</v>
      </c>
      <c r="B156" s="69" t="s">
        <v>95</v>
      </c>
      <c r="C156" s="70">
        <v>454</v>
      </c>
      <c r="D156" s="70">
        <v>511</v>
      </c>
      <c r="E156" s="70">
        <v>605</v>
      </c>
      <c r="F156" s="70">
        <v>822</v>
      </c>
      <c r="G156" s="70">
        <v>951</v>
      </c>
    </row>
    <row r="157" spans="1:7" x14ac:dyDescent="0.2">
      <c r="A157" s="72" t="s">
        <v>82</v>
      </c>
      <c r="B157" s="69" t="s">
        <v>96</v>
      </c>
      <c r="C157" s="70">
        <v>62</v>
      </c>
      <c r="D157" s="70">
        <v>31</v>
      </c>
      <c r="E157" s="70">
        <v>123</v>
      </c>
      <c r="F157" s="70">
        <v>161</v>
      </c>
      <c r="G157" s="70">
        <v>121</v>
      </c>
    </row>
  </sheetData>
  <mergeCells count="7">
    <mergeCell ref="C139:G139"/>
    <mergeCell ref="C138:G138"/>
    <mergeCell ref="B1:G1"/>
    <mergeCell ref="C2:G2"/>
    <mergeCell ref="C3:G3"/>
    <mergeCell ref="C113:G113"/>
    <mergeCell ref="C112:G112"/>
  </mergeCells>
  <pageMargins left="0.7" right="0.2" top="1" bottom="1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9</vt:i4>
      </vt:variant>
    </vt:vector>
  </HeadingPairs>
  <TitlesOfParts>
    <vt:vector size="9" baseType="lpstr">
      <vt:lpstr>NATIONAL</vt:lpstr>
      <vt:lpstr>NORD VEST</vt:lpstr>
      <vt:lpstr>CENTRU</vt:lpstr>
      <vt:lpstr>NORD EST</vt:lpstr>
      <vt:lpstr>SUD EST</vt:lpstr>
      <vt:lpstr>SUD MUNTENIA</vt:lpstr>
      <vt:lpstr>BUCURESTI ILFOV</vt:lpstr>
      <vt:lpstr>SUD VEST OLTENIA </vt:lpstr>
      <vt:lpstr>VEST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2017-06-03T04:03:13Z</dcterms:modified>
</cp:coreProperties>
</file>